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activeTab="1"/>
  </bookViews>
  <sheets>
    <sheet name="取消和下放职权事项清单" sheetId="3" r:id="rId1"/>
    <sheet name="保留职权事项及减环节、减材料、减时限清单" sheetId="4" r:id="rId2"/>
  </sheets>
  <definedNames>
    <definedName name="_xlnm.Print_Titles" localSheetId="1">保留职权事项及减环节、减材料、减时限清单!$5:$6</definedName>
  </definedNames>
  <calcPr calcId="144525"/>
</workbook>
</file>

<file path=xl/sharedStrings.xml><?xml version="1.0" encoding="utf-8"?>
<sst xmlns="http://schemas.openxmlformats.org/spreadsheetml/2006/main" count="640" uniqueCount="289">
  <si>
    <r>
      <rPr>
        <b/>
        <sz val="12"/>
        <rFont val="宋体"/>
        <charset val="134"/>
      </rPr>
      <t>附件</t>
    </r>
    <r>
      <rPr>
        <sz val="13"/>
        <rFont val="Arial"/>
        <charset val="134"/>
      </rPr>
      <t>2</t>
    </r>
  </si>
  <si>
    <t>取消和下放职权事项清单</t>
  </si>
  <si>
    <r>
      <rPr>
        <sz val="12"/>
        <rFont val="宋体"/>
        <charset val="134"/>
      </rPr>
      <t>部门（单位）盖章：赤峰市松山区教育局</t>
    </r>
    <r>
      <rPr>
        <sz val="12"/>
        <rFont val="MingLiU"/>
        <charset val="136"/>
      </rPr>
      <t xml:space="preserve">                     </t>
    </r>
    <r>
      <rPr>
        <sz val="12"/>
        <rFont val="宋体"/>
        <charset val="134"/>
      </rPr>
      <t xml:space="preserve">                       </t>
    </r>
    <r>
      <rPr>
        <sz val="12"/>
        <rFont val="MingLiU"/>
        <charset val="136"/>
      </rPr>
      <t xml:space="preserve">            </t>
    </r>
    <r>
      <rPr>
        <sz val="12"/>
        <rFont val="宋体"/>
        <charset val="134"/>
      </rPr>
      <t>填表日期</t>
    </r>
    <r>
      <rPr>
        <sz val="12"/>
        <rFont val="MingLiU"/>
        <charset val="136"/>
      </rPr>
      <t>:</t>
    </r>
    <r>
      <rPr>
        <sz val="12"/>
        <rFont val="宋体"/>
        <charset val="134"/>
      </rPr>
      <t>2023年2月2日</t>
    </r>
  </si>
  <si>
    <t>序号</t>
  </si>
  <si>
    <t>事项名称</t>
  </si>
  <si>
    <t>事项类型</t>
  </si>
  <si>
    <t>事项类别</t>
  </si>
  <si>
    <t>取消和下放的依据或理由</t>
  </si>
  <si>
    <t>承接主体</t>
  </si>
  <si>
    <t>取消或下放后续措施</t>
  </si>
  <si>
    <t>备注</t>
  </si>
  <si>
    <t>权责清单事项</t>
  </si>
  <si>
    <t>内部管理事项</t>
  </si>
  <si>
    <t>内蒙古教育公共服务平台</t>
  </si>
  <si>
    <t>公共服务</t>
  </si>
  <si>
    <t>是</t>
  </si>
  <si>
    <t>上级取消</t>
  </si>
  <si>
    <r>
      <rPr>
        <sz val="10"/>
        <rFont val="宋体"/>
        <charset val="134"/>
      </rPr>
      <t>注：</t>
    </r>
    <r>
      <rPr>
        <sz val="9"/>
        <rFont val="Arial"/>
        <charset val="134"/>
      </rPr>
      <t>1.</t>
    </r>
    <r>
      <rPr>
        <sz val="10"/>
        <rFont val="宋体"/>
        <charset val="134"/>
      </rPr>
      <t>在事项类别处选择符合项填“是”即可。</t>
    </r>
    <r>
      <rPr>
        <sz val="10"/>
        <rFont val="MingLiU"/>
        <charset val="136"/>
      </rPr>
      <t xml:space="preserve"> 
    </t>
    </r>
    <r>
      <rPr>
        <sz val="9"/>
        <rFont val="Arial"/>
        <charset val="134"/>
      </rPr>
      <t>2</t>
    </r>
    <r>
      <rPr>
        <sz val="10"/>
        <rFont val="MingLiU"/>
        <charset val="136"/>
      </rPr>
      <t>.</t>
    </r>
    <r>
      <rPr>
        <sz val="10"/>
        <rFont val="宋体"/>
        <charset val="134"/>
      </rPr>
      <t>表中所说依据理由是指法律法规、政策文件或相关理由。</t>
    </r>
  </si>
  <si>
    <r>
      <rPr>
        <b/>
        <sz val="12"/>
        <rFont val="宋体"/>
        <charset val="134"/>
      </rPr>
      <t>附件</t>
    </r>
    <r>
      <rPr>
        <b/>
        <sz val="12"/>
        <rFont val="Arial"/>
        <charset val="134"/>
      </rPr>
      <t>3</t>
    </r>
  </si>
  <si>
    <t>保留职权事项及减环节、减材料、减时限清单</t>
  </si>
  <si>
    <t>部门（单位）盖章                                                                                                                                                                                       填表时间:2023年7月7日</t>
  </si>
  <si>
    <t>序 号</t>
  </si>
  <si>
    <t>简化办事程序</t>
  </si>
  <si>
    <t>精减办事要件</t>
  </si>
  <si>
    <t>压缩办事时限</t>
  </si>
  <si>
    <t>事项依据</t>
  </si>
  <si>
    <t>权责清单 事项</t>
  </si>
  <si>
    <t>内部管理 事项</t>
  </si>
  <si>
    <t>原办理环节</t>
  </si>
  <si>
    <t>现办理环节</t>
  </si>
  <si>
    <t>精减环节 名称</t>
  </si>
  <si>
    <t>精减环节方式</t>
  </si>
  <si>
    <t>原材料名称</t>
  </si>
  <si>
    <t>现所需要的材料名称</t>
  </si>
  <si>
    <t>精减材料 名称</t>
  </si>
  <si>
    <t>精简方式</t>
  </si>
  <si>
    <t>原办理时限</t>
  </si>
  <si>
    <t>现办理时限</t>
  </si>
  <si>
    <t>压缩自然日/工作日</t>
  </si>
  <si>
    <t>教师资格认定（初中、小学、幼儿园）</t>
  </si>
  <si>
    <t>行政许可</t>
  </si>
  <si>
    <t>1.教师资格认定申请表；
2.申请人思想品德鉴定表；
3.身份证或户籍证明；
4.学历认证报告或学历证书电子备案表；
5.学历证书；
6.学业成绩单；
7.普通话测试等级证书；
8.教育学、教育心理学考试合格证书或国考合格成绩单。</t>
  </si>
  <si>
    <t>1.身份证明：身份证 户口本或居住证或通行证或人事关系证明；
2.学历证明：学历证书和《中国高等教育学历认证报告》；
3.普通话等级证明；
4.考试相关证明材料；
5.近期1寸免冠半身正面彩色白底照片。</t>
  </si>
  <si>
    <t>1.教师资格认定申请表；
2.申请人思想品德鉴定表。</t>
  </si>
  <si>
    <t>取消</t>
  </si>
  <si>
    <t>1.【法律】《中华人民共和国教师法》（2009年修正本）
第十条  国家实行教师资格制度。中国公民凡遵守宪法和法律，热爱教育事业，具有良好的思想品德，举办本法规定的学历或者经国家教师资格考试合格，有教育教学能力，经认定合格的，可以取得教师资格。
第十三条  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具备本法规定的学历或者经国家教师资格考试合格的公民，要求有关部门认定其教师资格的，有关部门应当依照本法规定的条件予以认定。取得教师资格的人员首次任教时，应当有试用期。
2.【行政法规】《教师资格条例》（1995年12月12日中华人民共和国国务院令第188号发布）
第十二条  具备教师法规定的学历或者经教师资格考试合格的公民，可以依照本条例的规定申请认定其教师资格。
第十三条　幼儿园、小学和初级中学教师资格，由申请人户籍所在地或者申请人任教学校所在地的县级人民政府教育行政部门认定。
高级中学教师资格，由申请人户籍所在地或者申请人任教学校所在地的县级人民政府教育行政部门审查后，报上一级教育行政部门认定。
中等职业学校教师资格和中等职业学校实习指导教师资格，由申请人户籍所在地或者申请人任教学校所在地的县级人民政府教育行政部门审查后，报上一级教育行政部门认定或者组织有关部门认定。
受国务院教育行政部门或者省、自治区、直辖市人民政府教育行政部门委托的高等学校，负责认定在本校任职的人员和拟聘人员的高等学校教师资格。在未受国务院教育行政部门或者省、自治区、直辖市人民政府教育行政部门委托的高等学校任职的人员和拟聘人员的高等学校教师资格，按照学校行政隶属关系，由国务院教育行政部门认定或者由学校所在地的省、自治区、直辖市人民政府教育行政部门认定。</t>
  </si>
  <si>
    <t>教师资格证书补发换发（初中、小学、幼儿园）</t>
  </si>
  <si>
    <t>1.受理
2.审核
3.办结</t>
  </si>
  <si>
    <t>1.即办</t>
  </si>
  <si>
    <t>即办</t>
  </si>
  <si>
    <t>1.教师资格证书补发换发申请表；
2.教师资格认定申请表；
3.身份证或户籍证明；
4.刊登在公开发行的报刊上的、自刊登之日起已满一个月的证书遗失声明。</t>
  </si>
  <si>
    <t>1.教师资格证书补发换发申请表
2.教师资格认定申请表
3.身份证或户籍证明</t>
  </si>
  <si>
    <t>1.刊登在公开发行的报刊上的、自刊登之日起已满一个月的证书遗失声明。</t>
  </si>
  <si>
    <t>《中华人民共和国教师法》（1993年10月31日主席令第15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t>
  </si>
  <si>
    <t>民办初中、小学、幼儿园及其他文化教育的学校设立审批</t>
  </si>
  <si>
    <t>1.申请
2.受理
3.审查
4.决定</t>
  </si>
  <si>
    <t>1.申请</t>
  </si>
  <si>
    <t>合并</t>
  </si>
  <si>
    <t>1.名称预先核准通知书；
2.筹设申请；
3.申办报告；
4.举办者资质证明文件；
5.房屋产权材料；
6.筹设情况报告；
7.民办学校正式设立申请；
8.学校章程、规章制度；
9.学校首届董事会、监事（会）资料；
10.学校资产资料；
11.行政负责人（园长）、教师、保育员、卫生保健人员、财务人员资料；
12.银行出具的存款证明；
13.消防安全检查合格意见；
14.松山区公安分局治安大队出具的安全合格初验报告。</t>
  </si>
  <si>
    <t>1.名称预先核准通知书；
2.举办者资质证明文件；
3.民办学校正式设立申请；
4.学校章程、规程制度；
5.学校首届董事会、监事（会）资料；
6.学校资产资料；
7.行政负责人、教师、保育员、卫生保健人员、财务人员资料；
8.银行出具的存款证明；
9.消防安全检查合格意见；
10.松山区公安分局治安大队出具的安全合格初验报告。</t>
  </si>
  <si>
    <t>1.筹设申请；
2.申办报告；
3.房屋产权材料；
4.筹设情况报告；</t>
  </si>
  <si>
    <t>合并 取消</t>
  </si>
  <si>
    <t>1.【法律】《中华人民共和国教育法》（2015年修正本）
第十四条  国务院和地方各级人民政府根据分级管理、分工负责的原则，领导和管理教育工作。　中等及中等以下教育在国务院领导下，由地方人民政府管理。高等教育由国务院和省、自治区、直辖市人民政府管理。
第二十七条  设立学校及其他教育机构，必须具备下列基本条件：（一）有组织机构和章程；（二）有合格的教师；（三）有符合规定标准的教学场所及设施、设备等；（四）有必备的办学资金和稳定的经费来源。
第二十八条  学校及其他教育机构的设立、变更和终止，应当按照国家有关规定办理审核、批准、注册或者备案手续。
2.【法律】《中华人民共和国职业教育法》（1996年本）
第十一条 国务院教育行政部门负责职业教育工作的统筹规划、综合协调、宏观管理。国务院教育行政部门、劳动行政部门和其他有关部门在国务院规定的职责范围内，分别负责有关的职业教育工作。县级以上地方各级人民政府应当加强对本行政区域内职业教育工作的领导、统筹协调和督导评估。
3.【法律】《中华人民共和国民办教育促进法》（2016年修正本）
第八条  县级以上地方各级人民政府教育行政部门主管本行政区域内的民办教育工作。 县级以上地方各级人民政府人力资源社会保障行政部门及其他有关部门在各自的职责范围内，分别负责有关的民办教育工作。
第十一条  设立民办学校应当符合当地教育发展的需求，具备教育法和其他有关法律、法规规定的条件。民办学校的设置标准参照同级同类公办学校的设置标准执行。</t>
  </si>
  <si>
    <t xml:space="preserve">民办初中、小学、幼儿园及其他文化教育的学校变更审批 </t>
  </si>
  <si>
    <t>1.书面申请报告
2.松山区教育局民办学校（教育机构）事项变更申请表
3.经办人（法定代表人或举办者）身份证
4.到期的民办学校办学许可证正本、副本或民办教育类培训机构设立核准书
5.办学许可证正副本和民办非企业单位登记证书或营业执照正副本
6.修改后的章程
7.决策机构变更决议
8.内蒙古自治区民办学校（教育机构）年度办学情况登记表
9.学校房屋资料
10学校资产资料
11.学校法人、校长资料
12.学校教职工资料
13.学校管理方案
14.其它需要提供的材料</t>
  </si>
  <si>
    <t>1.书面申请报告
2.松山区教育局民办学校（教育机构）事项变更申请表
3.经办人（法定代表人或举办者）身份证
4.民办学校办学许可证正本、副本或民办教育类培训机构设立核准书
5.民办非企业单位登记证书或营业执照正副本
6.修改后的章程
7.决策机构变更决议
8.其它需要提供的材料</t>
  </si>
  <si>
    <t>1.内蒙古自治区民办学校（教育机构）年度办学情况登记表
2.学校房屋资料
3.学校资产资料
4.学校法人、校长资料
5.学校教职工资料
6.学校管理方案</t>
  </si>
  <si>
    <t xml:space="preserve">1.【法律】《中华人民共和国教育法》（2015年修正本）
第十四条  国务院和地方各级人民政府根据分级管理、分工负责的原则，领导和管理教育工作。　中等及中等以下教育在国务院领导下，由地方人民政府管理。高等教育由国务院和省、自治区、直辖市人民政府管理。
第二十七条  设立学校及其他教育机构，必须具备下列基本条件：（一）有组织机构和章程；（二）有合格的教师；（三）有符合规定标准的教学场所及设施、设备等；（四）有必备的办学资金和稳定的经费来源。
第二十八条  学校及其他教育机构的设立、变更和终止，应当按照国家有关规定办理审核、批准、注册或者备案手续。
2.【法律】《中华人民共和国职业教育法》（1996年本）
第十一条 国务院教育行政部门负责职业教育工作的统筹规划、综合协调、宏观管理。国务院教育行政部门、劳动行政部门和其他有关部门在国务院规定的职责范围内，分别负责有关的职业教育工作。县级以上地方各级人民政府应当加强对本行政区域内职业教育工作的领导、统筹协调和督导评估。
3.【法律】《中华人民共和国民办教育促进法》（2016年修正本）
第五十三条  民办学校的分立、合并，在进行财务清算后，由学校理事会或者董事会报审批机关批准。申请分立、合并民办学校的，审批机关应当自受理之日起三个月内以书面形式答复；其中申请分立、合并民办高等学校的，审批机关也可以自受理之日起六个月内以书面形式答复。
第五十四条  民办学校举办者的变更，须由举办者提出，在进行财务清算后，经学校理事会或者董事会同意，报审批机关核准。
</t>
  </si>
  <si>
    <t>民办初中、小学、幼儿园及其他文化教育的学校终止审批</t>
  </si>
  <si>
    <t>1.民办学校举办者提出终止办学申请书
2.民办学校终止方案
3.松山区教育局民办教育类学校终止申请表
4.决策机构会议记录
5.民办学校终止决议
6.财务清算小组花名册
7.财产清算报告
8.关于财务清算的说明报告
9.在校生安置情况说明报告
10.对学校财产进行清偿和处置的说明报告
11.终止及债权债务公告
12.民办学校办学许可证正本
13.民办学校办学许可证副本
14.民办学校公章
15.举办者身份证</t>
  </si>
  <si>
    <t>1.民办学校举办者提出终止办学申请书
2.松山区教育局民办教育类学校终止申请表
3.决策机构会议记录、终止决议
4.财产清算报告
5.关于财务清算、在校学生安置情况、对学校的财产进行清偿和处置相关情况的说明报告（有主管部门的举办者应附上主管部门的意见书）
6.民办学校办学许可证正本、副本或民办教育类培训机构设立核准书、印章
7.举办者身份证</t>
  </si>
  <si>
    <t>1.民办学校终止方案
2.决策机构会议记录
3.财务清算小组花名册
4.在校生安置情况说明报告
5.对学校财产进行清偿和处置的说明报告
6.终止及债权债务公告
7.民办学校办学许可证副本
8.民办学校公章</t>
  </si>
  <si>
    <t>1.【法律】《中华人民共和国教育法》（2015年修正本）
第十四条  国务院和地方各级人民政府根据分级管理、分工负责的原则，领导和管理教育工作。　中等及中等以下教育在国务院领导下，由地方人民政府管理。高等教育由国务院和省、自治区、直辖市人民政府管理。
第二十七条  设立学校及其他教育机构，必须具备下列基本条件：（一）有组织机构和章程；（二）有合格的教师；（三）有符合规定标准的教学场所及设施、设备等；（四）有必备的办学资金和稳定的经费来源。
第二十八条  学校及其他教育机构的设立、变更和终止，应当按照国家有关规定办理审核、批准、注册或者备案手续。
2.【法律】《中华人民共和国职业教育法》（1996年本）
第十一条 国务院教育行政部门负责职业教育工作的统筹规划、综合协调、宏观管理。国务院教育行政部门、劳动行政部门和其他有关部门在国务院规定的职责范围内，分别负责有关的职业教育工作。县级以上地方各级人民政府应当加强对本行政区域内职业教育工作的领导、统筹协调和督导评估。
3.【法律】《中华人民共和国民办教育促进法》（2016年修正本）
第八条  县级以上地方各级人民政府教育行政部门主管本行政区域内的民办教育工作。 县级以上地方各级人民政府人力资源社会保障行政部门及其他有关部门在各自的职责范围内，分别负责有关的民办教育工作。
第五十七条  民办学校终止时，应当妥善安置在校学生。实施义务教育的民办学校终止时，审批机关应当协助学校安排学生继续就学。
第五十八条  民办学校终止时，应当依法进行财务清算。民办学校自己要求终止的，由民办学校组织清算；被审批机关依法撤销的，由审批机关组织清算；因资不抵债无法继续办学而被终止的，由人民法院组织清算。</t>
  </si>
  <si>
    <t>校车使用许可</t>
  </si>
  <si>
    <t>1.赤峰市松山区校车使用许可审批表
2.机动车所有人身份证明、民办幼儿园办学许可、民非企业登记证书、机动车登记证书
3.机动车驾驶人的身份证明、驾驶证
4.校车运行方案
5.机动车交通事故责任强制保险凭证
6.驾乘人员保险凭证和承运人责任保险凭证
7.驾驶人三年内无记满分记录，无重大以上交通责任事故证明
8.机动车行驶证复印件
9.松山区专用/非专用校车源头管理登记表
10.松山区专用/非专用校车驾驶人资格审查申请表
11.校车驾驶人驾驶资质查询记录
12.校车驾驶人从业资格证书复印件
13.机动车及驾驶人交通违法行为处理查询情况证明
14.校车查验记录表
15.随车照管人员信息
16.GPS接入证明</t>
  </si>
  <si>
    <t>1.校车使用许可审批表
2.机动车所有人身份证、民办幼儿园办学许可证、民非企业登记证、机动车登记证
3.校车驾驶员的身份证、驾驶证
4.校车驾驶员三年内无记满分记录，无重大以上交通责任事故证明
5.机动车行驶证
6.校车运行方案（包含行驶线路、开行时间和停靠地点等信息）
7.机动车交通事故责任强制保险凭证
8.驾乘人员保险凭证和承运人责任保险凭证</t>
  </si>
  <si>
    <t>1.松山区专用/非专用校车源头管理登记表
2.松山区专用/非专用校车驾驶人资格审查申请表
3.校车驾驶人驾驶资质查询记录
4.校车驾驶人从业资格证书复印件
5.机动车及驾驶人交通违法行为处理查询情况证明
6.校车查验记录表
7.随车照管人员信息
8.GPS接入证明</t>
  </si>
  <si>
    <t>1.【行政法规】《校车安全管理条例》（2012年3月28日国务院第197次常务会议通过 2012年4月5日中华人民共和国国务院令第617号公布 自公布之日起施行）
第十四条 第一款  使用校车应当依照本条例的规定取得许可。
第十五条  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</si>
  <si>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文艺、体育等专业训练的社会组织自行实施义务教育审批</t>
  </si>
  <si>
    <t>1.【法律】《中华人民共和国义务教育法》第十四条：……根据国家有关规定经批准招收适龄儿童、少年进行文艺、体育等专业训练的社会组织，应当保证所招收的适龄儿童、少年接受义务教育；自行实施义务教育的，应当经县级人民政府教育行政部门批准。</t>
  </si>
  <si>
    <t>适龄儿童、少年因身体状况需要延缓入学或者休学审批</t>
  </si>
  <si>
    <t>1.申请
2.审核
3.办结</t>
  </si>
  <si>
    <t>1.【法律】《中华人民共和国义务教育法》（2015年修正本）第十一条　凡年满六周岁的儿童，其父母或者其他法定监护人应当送其入学接受并完成义务教育；条件不具备的地区的儿童，可以推迟到七周岁。
适龄儿童、少年因身体状况需要延缓入学或者休学的，其父母或者其他法定监护人应当提出申请，由当地乡镇人民政府或者县级人民政府教育行政部门批准。
2.2.【部门规章】《中华人民共和国义务教育法实施细则》（1992年2月29日国务院批准1992年3月14日国家教育委员会令第19号发布）
十二条 适龄儿童、少年需免学、缓学的，由其父母或者其他监护人提出申请，经县级以上教育主管部门或者乡级人民政府批准。因身体原因申请免学、缓学的，应当附具县级以上教育主管部门指定的医疗机构的证明。
缓学期满仍不能就学的，应当重新提出缓学申请。</t>
  </si>
  <si>
    <t>普通高中、中等职业学校学生毕业证书验印</t>
  </si>
  <si>
    <t>行政确认</t>
  </si>
  <si>
    <t xml:space="preserve">1.【法律】《中华人民共和国教育法》（2015年修正本）
第二十二条　 国家实行学业证书制度。经国家批准设立或者认可的学校及其他教育机构按照国家有关规定，颁发学历证书或者其他学业证书。
</t>
  </si>
  <si>
    <t>教师继续教育学时认定</t>
  </si>
  <si>
    <t>1.【部门规章】《中小学教师继续教育规定》（1999年9月13日教育部令第7号发布）
第十八条  地方各级人民政府教育行政部门要建立中小学教师继续教育考核和成绩登记制度。考核成绩作为教师职务聘任、晋级的依据之一。
2.【地方政府规章】《内蒙古自治区中小学教师继续教育规定》（2003年8月19日内蒙古自治区人民政府第13次常务会议审议通过 2003年8月26日内蒙古自治区人民政府令第130号公布）
第七条  盟行政公署、设区的市人民政府、旗县级人民政府教育行政部门在自治区人民政府教育行政部门的指导下，负责本行政区域内中小学教师继续教育工作。
第八条  中小学教师继续教育分为以下类型：
（一）新任教师培训；
（二）教师岗位培训；
（三）骨干教师培训；
（四）学历进修；
（五）其他类型的培训。    
第九条  中小学教师继续教育，每5年为一个培训周期。每个培训周期内，新教师的培训时间不少于120学时，教师岗位培训时间累计不少于240学时。参加学历进修的中小学教师可以免于参加同期其他形式的相同内容的培训。   
第二十二条  中小学教师继续教育实行证书制度。高级中学教师继续教育证书由自治区人民政府教育行政部门审核，初级中学和小学教师继续教育证书由盟行政公署、设区的市人民政府教育行政部门审核，由培训机构颁发。中小学教师继续教育的考核成绩作为教师职务评聘和晋级的必备条件，未经资格认定的培训机构出示的考核成绩无效。</t>
  </si>
  <si>
    <t>对各类优秀学生的奖励</t>
  </si>
  <si>
    <t>行政奖励</t>
  </si>
  <si>
    <t>1.申报
2.受理
3.审查
4.决定</t>
  </si>
  <si>
    <t>1.申报</t>
  </si>
  <si>
    <t>1.申请书
2.优秀学生评审表</t>
  </si>
  <si>
    <t>1.优秀学生评审表</t>
  </si>
  <si>
    <t>1.申请书</t>
  </si>
  <si>
    <t>1.【规范性文件】《中共中央国务院关于进一步加强和改进未成年人思想道德建设的若干意见》（中发〔2004〕8号）
第六条通过评选三好学生、优秀团员和少先队员、先进集体等活动，为未成年人树立可亲、可信、可敬、可学的榜样，让他们从榜样的感人事迹和优秀品质中受到鼓舞、汲取力量。</t>
  </si>
  <si>
    <t>对发展教育事业做出突出贡献的奖励</t>
  </si>
  <si>
    <t>1.申请书
2.奖励审批表
3.获奖材料</t>
  </si>
  <si>
    <t>1.奖励审批表</t>
  </si>
  <si>
    <t>1.申请书
2.获奖材料</t>
  </si>
  <si>
    <t>1.【法律】《中华人民共和国教育法》
第十三条 国家对发展教育事业做出突出贡献的组织和个人，给予奖励。
《中华人民共和国义务教育法》
第十条 对在义务教育实施工作中做出突出贡献的社会组织和个人，各级人民政府及其有关部门按照有关规定给予表彰、奖励。
《中华人民共和国教师法》
第三十三条 教师在教育教学、培养人才、科学研究、教学改革、学校建设、社会服务、勤工俭学等方面成绩优异的，由所在学校予以表彰、奖励。国务院和地方各级人民政府及其有关部门对有突出贡献的教师，应当予以表彰、奖励。对有重大贡献的教师，依照国家有关规定授予荣誉称号。
《中华人民共和国职业教育法》
第十条 国家对在职业教育中作出显著成绩的单位和个人给予奖励。
《中华人民共和国民办教育促进法》
第六条 国家鼓励捐资办学。 国家对为发展民办教育事业做出突出贡献的组织和个人，给予奖励和表彰。
《中华人民共和国国家通用语言文字法》
第七条 国家奖励为国家通用语言文字事业做出突出贡献的组织和个人。
《幼儿园管理条例》（国家教育委员会第4号令）
第二十六条 凡具备下列条件之一的单位或者个人，由教育行政部门和有关部门予以奖励：（一）改善幼儿园的办园条件成绩显著的：（二）保育、教育工作成绩显著的；（三）幼儿园管理工作成绩显著的。
《中小学教师继续教育规定》（教育部令第7号）
第十九条 各级人民政府教育行政部门要对中小学教师继续教育工作成绩优异的单位和个人，予以表彰和奖励。
《中小学校长培训规定》（教育部令第8号）
第十七条 各级人民政府教育行政部门应当把中小学校长参加培训的情况纳入教育督导的重要内容。对培训工作成绩突出的单位和个人，予以表彰和奖励。
《小学管理规程》（国家教育委员会令第26号）
第三十六条 小学要加强教师队伍管理，按国家有关规定实行教师资格、职务、聘任制度，建立、健全业务考核档案。要加强教师思想政治教育、职业道德教育，树立敬业精神。对认真履行职责的优秀教师应予奖励。
《残疾人教育条例》（国务院令第161号，国务院令第638号修改）
第四十九条 有下列事迹之一的单位和个人，由各级人民政府或者其教育行政部门给予奖励：
(一)在残疾人教育教学、教学研究方面做出突出贡献的；
(二)为残疾人就学提供帮助，表现突出的；
(三)研究、生产残疾人教育专用仪器、设备、教具和学具，在提高残疾人教育质量方面取得显著成绩的；
(四)在残疾人学校建设中取得显著成绩的；
(五)为残疾人教育事业做出其他重大贡献的
《学校体育工作条例》（国家教育委员会第8号令）
第二十六条 对在学校体育工作中成绩显著的单位和个人，各级教育、体育行政部门或者学校应当给予表彰、奖励
《学校卫生工作条例》（国家教育委员会令第10号、卫生部令第1号）
第三十一条 对在学校卫生工作中成绩显著的单位或者个人，各级教育、卫生行政部门和学校应当给予表彰、奖励
《学校艺术教育工作规程》（教育部令第13号）
第十七条 教育行政部门和学校对于在学校艺术教育工作中取得突出成绩的单位和个人，应当给予表彰和奖励
《中华人民共和国民办教育促进法》第四十四条：县级以上各级人民政府可以设立专项资金，用于资助民办学校的发展，奖励和表彰有突出贡献的集体和个人。
《中华人民共和国统计法实施细则》第三十一条县级以上各级人民政府统计机构、各部门、各企业事业组织，应当依照国家或者企业事业组织的规定，对有下列表现之一的统计人员或者集体，定期评比，给予奖励：
（一）在改革和完善统计制度、统计方法等方面，做出重要贡献的；
（二）在完成规定的统计调查任务，保障统计资料的准确性、及时性方面，做出显著成绩的；
（三）在进行统计分析、统计预测和统计监督方面，有所创新，取得重要成绩的；
（四）在运用和推广现代信息技术方面，取得显著效果的；
（五）在改进统计教育和统计专业培训，进行统计科学研究，提高统计科学水平方面，做出重要贡献的；
（六）坚持实事求是，依法办事，同违反统计法规和统计制度的行为作斗争，表现突出的；
（七）揭发、检举统计违法行为有功的。</t>
  </si>
  <si>
    <t>对班主任及其他德育工作先进集体和先进个人等表彰</t>
  </si>
  <si>
    <t>【规章】《中小学德育工作规程》（教基[1998]4号，教育部令第30号修正）
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【规范性文件】《中共中央办公厅国务院办公厅关于适应新形势进一步加强和改进中小学德育工作的意见》（中办发〔2000〕28号）
强化中小学德育工作的表彰奖励和督导评估机制。各省、自治区、直辖市可在高中阶段评选优秀学生，省级优秀学生可获得普通高等学校保送生资格。对德育工作实绩突出的教师要进行表彰奖励</t>
  </si>
  <si>
    <t>学生资助</t>
  </si>
  <si>
    <t>行政给付</t>
  </si>
  <si>
    <t>1、低保家庭子女现场系统查询;孤儿提供民政部门出具的证明;建档立卡贫困家庭子女提供扶贫手册复印件
2、高校学生证或通过学信网下载的学籍验证报告
3、高校录取通知书
4、学生身份证
5、低保户主(或建档立卡户主)身份证
6、学生和户主户口薄
7、学生本人的银行卡(学生资助卡)</t>
  </si>
  <si>
    <t>1.低保家庭子女现场系统查询;孤儿提供民政部门出具的证明;建档立卡贫困家庭子女提供扶贫手册
2.高校学生证或通过学信网下载的学籍验证报告（在读学生）
3.学生、户主、低保户主(或建档立卡户主)身份证、户口薄
4.高考准考证、录取通知书（新生）
5.学生本人的银行卡(学生资助卡)</t>
  </si>
  <si>
    <t>1.学生和户主户口薄
2.学生身份证</t>
  </si>
  <si>
    <t>1.【法律】《中华人民共和国教育法》（2015年修正本）
第四十三条  受教育者享有下列权利：
（二）按照国家有关规定获得奖学金、贷学金、助学金；
2.【行政法规】《社会救助暂行办法》（2014年2月21日中华人民共和国国务院令第649号公布 自2014年5月1日起施行）
第三条 第二款  县级以上地方人民政府民政、卫生计生、教育、住房城乡建设、人力资源社会保障等部门，按照各自职责负责本行政区域内相应的社会救助管理工作。
第三十三条  国家对在义务教育阶段就学的最低生活保障家庭成员、特困供养人员，给予教育救助。
对在高中教育（含中等职业教育）、普通高等教育阶段就学的最低生活保障家庭成员、特困供养人员，以及不能入学接受义务教育的残疾儿童，根据实际情况给予适当教育救助。</t>
  </si>
  <si>
    <t>民办学校章程修改事后备案</t>
  </si>
  <si>
    <t>其他行政权力</t>
  </si>
  <si>
    <t>1.申请书
2.民办学校章程
3.决策机构正式文件
4.申请人（或委托人）身份证
5.办学许可证</t>
  </si>
  <si>
    <t>1.民办学校章程
2.决策机构正式文件</t>
  </si>
  <si>
    <t>1.申请书
2.申请人（或委托人）身份证
3.办学许可证</t>
  </si>
  <si>
    <t>1.【行政法规】《中华人民共和国民办教育促进法实施条例》(2004年2月25日国务院第41次常务会议通过 2004年3月5日中华人民共和国国务院令第399号公布 自2004年4月1日起施行)
第二十条  民办学校的理事会、董事会或者其他形式决策机构，每年至少召开一次会议。经1/3以上组成人员提议，可以召开理事会、董事会或者其他形式决策机构临时会议。
民办学校的理事会、董事会或者其他形式决策机构讨论下列重大事项，应当经2/3以上组成人员同意方可通过：
（六）学校章程规定的其他重大事项。民办学校修改章程应当报审批机关备案，由审批机关向社会公告。</t>
  </si>
  <si>
    <t>民办学校学籍、教学管理制度的备案</t>
  </si>
  <si>
    <t>1.办学许可证
2.申请人（或委托人）身份证
3.学籍册
4.管理制度
5.决策机构正式文件
6.营业执照或民办非企业证书</t>
  </si>
  <si>
    <t>1.民办学校学籍、教学管理制度
2.决策机构正式文件</t>
  </si>
  <si>
    <t>1.办学许可证
2.申请人（或委托人）身份证
3.学籍册
4.营业执照或民办非企业证书</t>
  </si>
  <si>
    <t>1.【行政法规】《中华人民共和国民办教育促进法实施条例》(2004年2月25日国务院第41次常务会议通过 2004年3月5日中华人民共和国国务院令第399号公布 自2004年4月1日起施行)
第二十八条  民办学校应当依法建立学籍和教学管理制度，并报审批机关备案。</t>
  </si>
  <si>
    <t>民办学校设置专业、开设课程、选用教材的备案</t>
  </si>
  <si>
    <t>1.设置的专业及论证报告
2.开设课程及依据
3.选用教材目录
4..决策机构正式文件
5.办学许可证
6.营业执照或民办非企业证书</t>
  </si>
  <si>
    <t>1.民办学校设置专业、开设课程、选用教材材料
2.决策机构正式文件</t>
  </si>
  <si>
    <t>1.办学许可证
2.营业执照或民办非企业证书</t>
  </si>
  <si>
    <t>1.【行政法规】《中华人民共和国民办教育促进法实施条例》(2004年2月25日国务院第41次常务会议通过 2004年3月5日中华人民共和国国务院令第399号公布 自2004年4月1日起施行)
第二十二条 第一款  实施高等教育和中等职业技术学历教育的民办学校，可以按照办学宗旨和培养目标，自行设置专业、开设课程，自主选用教材。但是，民办学校应当将其所设置的专业、开设的课程、选用的教材报审批机关备案。</t>
  </si>
  <si>
    <t>对民办教育机构出资人要求取得合理回报的比例备案</t>
  </si>
  <si>
    <t>1.决策机构会议记录
2.决策机构正式文件
3.办学水平和教育质量有关的材料
4.财务状况报表
5.机构章程
6.办学许可证、营业执照</t>
  </si>
  <si>
    <t>1.决策机构正式文件
2.教育机构章程
3.办学许可证、营业执照</t>
  </si>
  <si>
    <t xml:space="preserve">1.决策机构会议记录
2.办学水平和教育质量有关的材料
3.财务状况报表
</t>
  </si>
  <si>
    <t>1.【行政法规】《中华人民共和国民办教育促进法实施条例》（2004年2月25日国务院第41次常务会议通过 2004年3月5日中华人民共和国国务院令第399号公布 自2004年4月1日起施行）
第四十六条 第二款  民办学校的理事会、董事会或者其他形式决策机构应当根据本条例第四十四条、第四十五条的规定作出出资人取得回报比例的决定。民办学校应当自该决定作出之日起15日内，将该决定和向社会公布的与其办学水平和教育质量有关的材料、财务状况报审批机关备案。</t>
  </si>
  <si>
    <t>民办学校的招生简章备案</t>
  </si>
  <si>
    <t>1.民办学校招生简章备案表
2.办学许可证
3.招生简章样稿（含文字、图片等）
4.招生宣传内容涉及到的证明材料
5.营业执照或民办非企业证书
6.消防年检合格证明</t>
  </si>
  <si>
    <t>1.民办学校招生简章备案表
2.办学许可证
3.招生简章样稿（含文字、图片等）
4.招生宣传内容涉及到的证明材料</t>
  </si>
  <si>
    <t>1.营业执照或民办非企业证书
2.消防年检合格证明</t>
  </si>
  <si>
    <t>1.【法律】《中华人民共和国民办教育促进法》（2016年修正本）
第四十二条  民办学校的招生简章和广告，应当报审批机关备案。
2.【地方性法规】《内蒙古自治区实施&lt;中华人民共和国民办教育促进法&gt;办法》（2006年6月1日内蒙古自治区第十届人民代表大会常务委员会第二十二次会议通过 2006年6月1日内蒙古自治区人民代表大会常务委员会公告第38号公布 自2006年8月1日起施行）
第十八条  民办学校的招生简章和广告，应当报审批机关备案。招生简章和广告应当载明学校名称、办学层次、办学形式、办学地址、收费标准、证书发放等有关事项，内容应当真实、准确。</t>
  </si>
  <si>
    <t>对学校办学权的备案</t>
  </si>
  <si>
    <t>1.名称核准书
2.申请书
3.办学资产情况表
4.首届理（董）事会会议决议
5.园长履历表</t>
  </si>
  <si>
    <t>1.申请书
2.学校理事会、董事会或者其他形式的决策机构正式通过的文件</t>
  </si>
  <si>
    <t>1.名称核准书
2.办学资产情况表
3.园长履历表</t>
  </si>
  <si>
    <t xml:space="preserve">1.【行政法规】《幼儿园管理条例》（1989年8月20日国务院批准 1989年9月11日国家教育委员会令第4号发布）
第十一条  国家实行幼儿园登记注册制度，未经登记注册，任何单位和个人不得举办幼儿园。
第十二条  城市幼儿园的举办、停办、由所在区、不设区的市的人民政府教育行政部门登记注册。农村幼儿园的举办、停办，由所在乡、镇人民政府登记注册，并报县人民政府教育行政部门备案 </t>
  </si>
  <si>
    <t>对教师申诉的处理</t>
  </si>
  <si>
    <t>1.申诉书
2.证据
3.申诉人身份证明</t>
  </si>
  <si>
    <t>1.申诉书
2.证据</t>
  </si>
  <si>
    <t>1.申诉人身份证明</t>
  </si>
  <si>
    <t>《中华人民共和国教师法》第三十九条教师对学校或者其他教育机构侵犯其合法权益的，或者对学校或者其他教育机构作出的处理不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t>
  </si>
  <si>
    <t>对学生申诉的处理</t>
  </si>
  <si>
    <t>《中华人民共和国教育法》第四十二条受教育者享有下列权利：（四）对学校给予的处分不服向有关部门提出申诉，对学校、教师侵犯其人身权、财产权等合法权益，提出申诉或者依法提起诉讼；</t>
  </si>
  <si>
    <t>义务教育阶段学生转学审核</t>
  </si>
  <si>
    <t>1.学籍卡
2.学生及家长户口簿
3.家长身份证
4.房产证或不动产权证
5.房产查验证明</t>
  </si>
  <si>
    <t>1.学籍卡
2.学生及家长户口簿
3.家长身份证
4.房产证或不动产权证</t>
  </si>
  <si>
    <t>1.房产查验证明</t>
  </si>
  <si>
    <t>内蒙古自治区中小学生学籍管理办法 第一条 为规范中小学校学生学籍管理，维护学校教育教学秩序，保障适龄儿童、青少年接受教育权益，根据教育部制定的《中小学生学籍管理办法》，结合我区中小学生学籍管理实际，制订本办法。 第二条 本办法适用于我区所有由政府、企业事业组织、社会团体、其他社会组织及公民个人依法举办的小学、初中、普通高中、特殊教育学校、工读学校（以下简称学校）和在这些学校就读的学生（以下简称学生）有关入学、转学、休学、复学、退学等事项的管理。 第三条 学生学籍管理实行自治区统筹、分级负责、属地管理、学校实施的管理体制。 自治区教育行政部门负责统筹自治区内学生学籍管理工作，指导、监督、检查区内各地和学校学生学籍管理工作；按照教育部要求建设电子学籍系统运行环境和学生数据库，确保正常运行和数据交换。 盟市教育行政部门是本地区直属学校的学籍主管部门，负责指导、督促县级教育行政部门认真落实国家和自治区关于学生学籍管理的各项规定和要求；指导旗县教育行政部门开展学籍管理工作。可以根据本地实际经旗县教育行政部门同意，负责管理本行政辖区划内普通高中在校生的学籍管理工作。 旗县级教育行政部门具体负责本行政区域内义务教育阶段学校的学生学籍管理工作；应用电子学籍系统进行相应管理；督促学校做好学生学籍的日常管理工作。负责管理属地内高等学校举办的附属中小学的学籍管理。 学校负责学籍信息收集、汇总、校验、上报，应用电子学籍系统开展日常学籍管理工作，确保信息真实、准确、完整。第十一条 各类学籍变动均应纳入电子学籍系统管理。各学段各类学籍变动需要提供如下材料： 转学：学生户口随家长户口迁移后，新户口所在地不在原就读学校服务范围的学生可以申请转学。 转学时应该提供：监护人提供的书面申请；学生监护人工作变动证明；学生及其监护人户籍迁移证明。 学生转学只能在同一年级办理，不得跨年级转学。 休学：学生因病经诊断，需停课治疗休养占一学期总学时三分之一以上的或因其他原因需要休学的学生可以申请休学。 休学时应该提供：学生监护人提供的书面申请；学生因病休学还需提供二级甲等以上医院出具的不能正常在校学习的病历证明书。 休学期限不超过一年。学生休学期间保留学籍。休学期满仍不能复学的，应当由学生家长持二级甲等以上医院诊断证明或其他相关证明向学校申请延长休学期，经学校同意，可继续休学。 复学：学生休学期满或休学期间要求复学的，由学生家长向学校提出申请，因病休学的还应当提交二级甲等以上医院认定治愈或认定可以正常学习的证明，经学校核准，即可按其实际学业水平安排年级复学。 退学：对存在以下情形的学生，学校可以为其办理退学： 普通高中学生一学期内连续旷课超过20天或累计旷课45天，学校与学生家长多次联系帮助教育无效的；休学期满，经学校与学生家长联系仍未复学或超过复学时间一个月以上仍不办理继续休学申请的。 第十二条 正常升级学生的学籍年级变更，由电子学籍系统完成。 第十三条 学生学籍信息发生变化，学籍进行转接或学生毕业（结业、肄业）时，学校应及时维护电子学籍系统中的有关信息，并将证明材料归入学生学籍档案。 学籍主管部门应及时对学生学籍变动信息进行更新。 第十四条 学生转学或升学的，转入学校应通过电子学籍系统启动学籍转接手续，转出学校及双方学校学籍主管部门予以核办。 转入、转出学籍学校和双方学校学籍主管部门应分别在10个工作日内完成学生学籍转接审核。 第十五条 学生办理学籍转接手续后，转出学校应及时转出学籍档案，并在1个月内办结。 第十六条 学生转学或升学后，转入学校应当以收到的学籍档案为基础为学生接续档案。 第十七条 特殊教育学校学生转入普通学校随班就读，或普通学校随班就读残疾学生转入特殊教育学校就读的，其学籍可以转入新学校，也可保留在原学校。 进入工读学校就读的学生，其学籍是否转入工读学校，由原学校与学生的父母或其他监护人商定。 第十八条 学生休学由父母或其他监护人提出书面申请，学校审核同意后，通过电子学籍系统报学籍主管部门登记。复学时，学校应及时办理相关手续。 第十九条 学生休学期间学校应为其保留学籍。 第二十条 学生到境外就读的，应当凭有效证件和相关入学材料到现就读学校办理相关离校手续。回到境内后仍接受基础教育的，应接续原来的学籍档案。 第二十一条 学生死亡，学校应当凭相关证明在10个工作日内通过电子学籍系统报学籍主管部门注销其学籍。 第二十二条 学校应将义务教育阶段学生辍学情况依法及时书面上报当地县级教育行政学籍主管和旗县人民政府，在义务教育年限内为其保留学籍，并利用电子学籍系统进行管理。 义务教育阶段外来务工人员随迁子女辍学的，就读学校的学籍主管部门应于每学期末将学生学籍档案转交其户籍所在地旗县教育行政部门。 第二十三条 学生在学校规定年限内，修完教育教学计划规定内容，达到毕业要求，准予毕业。由学校编制毕业生名册，报学校上级主管教育行政部门备案后，义务教育阶段学生发给义务教育证书，普通高中发给毕业证书。 义务教育阶段：学生在德、智、体等方面达到要求并修完规定课程和成绩合格者，准予毕业；不合格者应参加补考，经补考后仍有半数以上学科不合格者，给予结业；对虽未修完全部课程，但修业年限已满九年者，予以肄业。学生完成九年义务教育后，由学校发给统一监制的，经旗县教育行政部门验印的《内蒙古自治区九年义务教育证书》，学生毕业、结业、肄业情况均在《内蒙古自治区九年义务教育证书》上予以注明。 普通高中：学生在德、智、体等方面达到要求并修完规定课程和学分者，准予毕业；对未修完规定课程者给予结业；对虽未修完全部课程，但修业年限已满三年者，予以肄业。由学校发给统一监制的经盟市教育行政部门验印的《内蒙古自治区普通高中毕业证书》，学生毕业、结业、肄业情况均在《内蒙古自治区普通高中毕业证书》上予以注明。 因学生原因退学和其他未完成学业终止学籍的学生，由学校发给其肄业证书。 学校不得为非本校学生发放《内蒙古自治区九年义务教育证书》和《内蒙古自治区普通高中毕业证书》，凡未取得当地学籍的学生，当地盟市、旗县教育行政部门不得为其办理验印。 第二十四条 毕业证书规格式样，由自治区教育行政部门统一制定。</t>
  </si>
  <si>
    <t>高中学业水平测试成绩查询（物理、化学、生物和通用技术等四科的实践操作考查，信息技术考试，通用技术考试）</t>
  </si>
  <si>
    <t>1.准考证</t>
  </si>
  <si>
    <t>《内蒙古自治区普通高中学业水平考试方案(试行)》（内教基字〔2012〕1号）　二、考试（考查）对象、科目、内容及时间（六）盟市、学校考试（考查）模式及成绩上报盟市、学校统一考试（考查）的内容、试卷模式、答卷方式、考试时间、考试时量及卷面分值由盟市、学校确定。自治区将逐步统一制定考试（考查）的内容和命题标准。考试（考查）成绩结果由盟市教育招生考试中心统一汇总上报自治区教育招生考试中心备案。《内蒙古自治区普通高中学业水平考试实施办法(试行)》 第二十八条  评卷工作结束后，学业水平考试成绩经自治区教育招生考试中心汇总审核后向社会公布，学生可以从互联网上查询自己的考试成绩。</t>
  </si>
  <si>
    <t>普通高中学历证明书办理</t>
  </si>
  <si>
    <t>1.证明使用说明
2.就读学校开具的实际就读或学籍证明
3.身份证
4.毕业生花名册</t>
  </si>
  <si>
    <t>1.身份证
2..普通高中毕业证明书申请书
3.相关佐证材料（含就读时的学籍档案、学校证明等）</t>
  </si>
  <si>
    <t>1.毕业生花名册</t>
  </si>
  <si>
    <t>《教育部办公厅关于进一步规范中小学生学籍管理相关问题处理的通知》（教基一厅〔2016〕2号）三、提升服务水平　3．提供全国学籍号查询服务。为方便群众办理学籍业务，通过技术服务呼叫中心提供全国学籍号查询服务。初期通过电话和邮件形式，待条件成熟后，开通全国学籍号查询网站。　</t>
  </si>
  <si>
    <t>中等职业教育学历证明书办理</t>
  </si>
  <si>
    <t>1.中等职业学校毕业证明书申请表
2.中等职业技术（学校）学生学籍表
3.身份证
4.毕业生花名册
5.遗失声明</t>
  </si>
  <si>
    <t>1.身份证
2.中等职业学校毕业证明书申请书
3..相关佐证材料（含就读时的学籍档案、学校证明等）</t>
  </si>
  <si>
    <t>1.毕业生花名册
2.遗失声明</t>
  </si>
  <si>
    <t>教育部关于印发《中等职业学校学生学籍管理办法》的通知（教职成〔2010〕7号）第三十八条：毕业证书遗失可以由省级教育行政部门或其委托的机构出具学历证明书，补办学历证明书所需证明材料由省级教育行政部门规定。学历证明书与毕业证书具有同等效力。</t>
  </si>
  <si>
    <t>新生入学（网上登记、现场审核确认、数据统计、入学划片）</t>
  </si>
  <si>
    <t>1.适龄儿童户口簿及出生医学证明
2.法定监护人身份证、户口簿
3.不动产权证或网签合同及发票或社保缴费单据或无房证明
4.近三个月水电暖缴费发票</t>
  </si>
  <si>
    <t>1.适龄儿童户口簿及出生医学证明
2.法定监护人身份证、户口簿
3.不动产权证或网签合同及发票或社保缴费单据或无房证明</t>
  </si>
  <si>
    <t>1.近三个月的水电费发票、上一年度取暖费发票</t>
  </si>
  <si>
    <t>【法律】《中华人民共和国教育法》（2021年4月29日，第十三届全国人民代表大会常务委员会第二十八次会议通过《全国人民代表大会常务委员会关于修改＜中华人民共和国教育法＞的决定》，自2021年4月30日起施行。）
第二十九条第二款
【法律】《中华人民共和国义务教育法》（1986年发布，2018年修订）
第十一条 凡年满六周岁的儿童，其父母或者其他法定监护人应当送其入学接受并完成义务教育；条件不具备的地区的儿童，可以推迟到七周岁。
适龄儿童、少年因身体状况需要延缓入学或者休学的，其父母或者其他法定监护人应当提出申请，由当地乡镇人民政府或者县级人民政府教育行政部门批准。
第十二条适龄儿童、少年免试入学。地方各级人民政府应当保障适龄儿童、少年在户籍所在地学校就近入学。
父母或者其他法定监护人在非户籍所在地工作或者居住的适龄儿童、少年，在其父母或者其他法定监护人工作或者居住地接受义务教育的，当地人民政府应当为其提供平等接受义务教育的条件。具体办法由省、自治区、直辖市规定。
县级人民政府教育行政部门对本行政区域内的军人子女接受义务教育予以保障。
第十三条 县级人民政府教育行政部门和乡镇人民政府组织和督促适龄儿童、少年入学，帮助解决适龄儿童、少年接受义务教育的困难，采取措施防止适龄儿童、少年辍学。
居民委员会和村民委员会协助政府做好工作，督促适龄儿童、少年入学。
《教育部办公厅关于做好2019年普通中小学招生入学工作的通知》(教基厅[2019] 1号)《内蒙古自治区教育厅关于严格规范中小学校招生入学管理工作的通知》(内教发101906号)《内蒙古自治区教育厅关于强化规范中小学办学行为的规定》(内教发(2018]16号)</t>
  </si>
  <si>
    <t>幼儿入园（网上登记、现场审核确认、数据统计、入园划片）</t>
  </si>
  <si>
    <t>生源地信用助学贷款(申请、初审、催收)</t>
  </si>
  <si>
    <t>1.借款学生与共同借款人身份证原件（首贷）
2.录取通知书（或学生证）原件（首贷）
3.户口簿原件（首贷）
4.《申请表》（首贷）
5.未通过预申请的同学，还需要持《认定表》原件（首贷）
6.办理人本人的身份证原件（续贷）
7.借款学生或共同借款人签字的《申请表》原件（续贷）</t>
  </si>
  <si>
    <t>1.高校录取通知书或学生证
2.学生和共同借款人的户口本及身份证
3.贷款申请表</t>
  </si>
  <si>
    <t>1.户口簿原件（首贷）
2.未通过预申请的同学，还需要持《认定表》原件（首贷）
3.办理人本人的身份证原件（续贷）
4.借款学生或共同借款人签字的《申请表》原件（续贷）</t>
  </si>
  <si>
    <t>监管局关于完善自治区生源地信用助学贷款政策的意见》（内财教[2016]291号）二、 生源地信用助学贷款的性质、条件与对象 （二）申请生源地信用助学贷款的学生须同时符合以下条件： 1. 具有中华人民共和国国籍； 2. 诚实守信，遵纪守法； 3. 已被根据国家有关规定批准设立、实施高等学历教育的全日制普通本科高校、高等职业学校和高等专科学校（含民办高校和独立学院，学校名单以教育部公布的为准）正式录取，取得真实、合法、有效的录取通知书的新生或高校在读的本专科学生、研究生和第二学士学生； 4. 学生本人入学前户籍、其父母（或其他法定监护人）户籍均在同一个旗县（市、区）； 5. 家庭经济困难是指所能获得的收入不足以支付在校期间完成学业所需的基本费用。享受内蒙古自治区城乡低保家庭子女升入普通高校新生入学资助政策学生家庭除外。 （三）考入中央高校、自治区外地方高校、自治区内高校的学生凡符合上述条件的，均可在入学前户籍所在地的教育行政部门学生资助管理中心办理生源地信用助学贷款。 五、 组织管理（二）明确职责分工。各级教育行政部门要积极推动经办机构之间的联动机制，建立资助中心、高校和金融机构之间的合作平台，实现信息共享，促进协同配合，切实加强贷款管理工作。自治区教育行政部门和自治区助学管理中心每年根据生源情况，制定、下达助学贷款需求计划；盟市教育行政部门和学生资助管理中心要加强对旗县（市、区）级学生资助管理中心的业务指导检查，及时与财政部门、有关高校进行沟通，认真核对助学贷款相关信息，确保财政贴息和风险补偿金准确、及时支付。各旗县学生资助管理中心负责收集、整理、汇总学生的家庭经济状况、生源地信用助学贷款需求等信息，测算贷款需求，编制贷款预案；对贷款学生的家庭经济困难情况进行调查、认定；建立学生信用和贷款资格评议小组，在自治区下达的助学贷款控制限额内，确定符合贷款条件的学生名单；办理生源地信用助学贷款的申请、初审等管理工作。 有关普通高中要配合旗县（市、区）学生资助管理中心及经办银行，组织做好生源地信用助学贷款预申请工作，提供当年参加高考学生情况及生源地信用助学贷款需求情况，协助做好贷款资格审核等相关工作。 有关高等学校要加强对学生的诚信教育，培养学生的诚信意识，教育学生毕业后按照合同约定履行还款义务；根据旗县（市、区）学生资助管理中心需要，安排已签订生源地贷款合同的家庭经济困难学生通过“绿色通道”报到（注册），并及时将《生源地信用助学贷款借款合同回执》按要求传送旗县（市、区）学生资助中心；做好在校生申请生源地信用助学贷款的资格审核工作，并向学生户籍所在地的资助中心出具准予办理助学贷款的书面意见；借款学生发生休学、退学、出国、被开除学籍、死亡等其他不能正常完成学业的情况时，所在高校要及时将相关情况通知学生户籍所在地资助中心。 财政部门要在年度财政收支预算中足额安排并及时拨付贴息资金和风险补偿金，加强贴息资金和风险补偿金的使用、监督和管理，提高资金使用效益。旗县（市、区）财政部门要积极参与生源地信用助学贷款管理，参与协调有关事项，足额安排旗县（市、区）学生资助管理中心的业务经费，会同同级教育行政部门指导和监督学生资助管理中心开展生源地信用助学贷款工作。 银监部门会同教育、财政部门对银行业金融机构开办生源地信用助学贷款业务进行指导，定期进行检查和评价，督促经办银行完善金融服务、提高工作效率。 开办生源地信用助学贷款业务的金融机构要按照国家信贷政策，科学合理设计贷款方式和期限结构，制订生源地信用助学贷款的操作规程，负责审核、发放和管理贷款，确保贷款渠道畅通，使符合条件且有贷款需求的家庭经济困难学生都能申请获得生源地信用助学贷款；按照相关总行的部署和国家助学贷款的有关规定，会同有关部门制定具体实施办法。</t>
  </si>
  <si>
    <t>低保、建档立卡家庭子女普通高校入学资助政策咨询服务</t>
  </si>
  <si>
    <t xml:space="preserve">《关于实施家庭经济困难学生普通高校新生入学资助政策意见的通知》（内政发〔2017〕116号）　二、主要内容 　　按照“加大财政投入，经费合理分担，政策导向明确，各方责任清晰，资助一次到位，体现民生效应”的原则，切实保障我区各类家庭经济困难学生普通高校入学新生顺利完成普通高等教育学业。 　　（一）对城乡低保家庭子女和建档立卡贫困家庭子女普通高校入学资助政策。 　　资助对象：当年被录取到普通高等学校、具有内蒙古自治区户籍且录取时为城乡低保家庭的子女和农村牧区建档立卡贫困家庭子女。 　　资助标准：录取到普通高校本科类的新生一次性资助4万元；录取到普通高校专科或高职高专类的新生一次性资助3万元。 　　资金来源：所需资金全部由自治区本级财政承担。 　　（二）对城乡其他家庭经济困难学生普通高校入学资助政策。 　　对城乡其他家庭经济困难学生实施普通高校新生入学资助的具体政策由所在盟市自行制定，所需资金由盟市、旗县（市、区）承担，并报自治区财政厅、教育厅备案。
</t>
  </si>
  <si>
    <t>学生心理咨询服务</t>
  </si>
  <si>
    <t>1.学校证明
2.身份证</t>
  </si>
  <si>
    <t>《健康内蒙古行动——儿童青少年心理健康行动实施方案（2020—2022年）》二、具体行动（五）心理健康服务能力提升行动。各地教育部门要将心理健康教育内容纳入“国培计划”和地方各级教师培训计划，加强各级各类学校教师心理健康相关知识培训。学前教育机构、中小学结合家长会等活动，每年对学生家长开展至少一次心理健康知识培训，提高家长预防、识别子女心理行为问题的能力。卫生健康部门要加大精神科医师培养培训力度，探索开展儿童青少年精神病学专科医师培训。已建有热线的精神卫生医疗机构及12320公共卫生热线、共青团12355青少年服务热线等，要对工作人员开展儿童青少年心理健康知识培训，保障提供专业化服务，并向儿童青少年广泛宣传热线号码，鼓励其有需要时拨打求助。有条件的地区以试点的方式开展医教结合模式，提升心理教师提供心理健康服务的能力。宣传部门要加强对各类媒体精神卫生相关新闻事件报道的指导和规范。各地各相关部门要重视各类突发事件中受影响儿童青少年人群的应急心理援助，针对儿童青少年特点制定完善相关方案，有效开展心理抚慰、疏导和心理危机干预工作。 （六）心理健康服务体系完善行动。各级各类学校要设立心理服务平台（如心理辅导室等），或通过培训校医、引入心理学专业教师、少数民族聚集地区引入懂相关语言的心理学专业教师、购买专业社工服务等形式开展学生心理健康服务，并加大中小学校（含中等职业学校）专兼职心理健康工作人员配置力度。高等学校按照师生比不低于1:4000配备心理健康教育专职教师，并切实发挥辅导员、班主任在学生心理健康教育中的重要作用。托育机构要配备经过心理健康相关知识培训的保育人员，学前教育、特殊教育机构要配备专兼职心理健康教师。有条件的学校要发挥共青团、少先队、学生会组织作用，积极开展同伴教育，增强同伴支持。民政、妇联、共青团等部门依托城乡社区综合服务设施、社区教育机构、儿童之家、青年爱里、家长学校或家庭教育指导服务站点等活动阵地，整合社会资源，开展心理健康教育。民政、文明办、卫生健康、共青团等部门发挥协调职能，依托社区综合服务设施、社区卫生服务中心、心理咨询室、社会工作站等搭建社区心理服务平台，支持引导专业社工、志愿者面向社区开展儿童青少年心理健康服务。文明办加强未成年人心理健康成长辅导中心规范建设，拓展服务内容，增强服务能力。卫生健康、民政、残联等培育引导社会化心理健康服务机构、康复训练机构为儿童青少年提供规范化、专业化服务。卫生健康行政部门通过平安医院创建等，推动儿童专科医院、妇幼保健院、二级以上综合医院等开设精神（心理）科。鼓励有条件的精神卫生医疗机构提供儿童青少年门诊和住院诊疗服务。建立学校、社区、社会心理服务机构等向医疗卫生机构的转介通道。</t>
  </si>
  <si>
    <t>开具学生在校成绩证明</t>
  </si>
  <si>
    <t>1.申请
2.学籍册
3.学生花名册</t>
  </si>
  <si>
    <t>中等职业学校毕业证明书办理</t>
  </si>
  <si>
    <t>1.中等职业学校毕业证明书申请表
2.中等职业技术（学校）学生学籍表
3.身份证</t>
  </si>
  <si>
    <t xml:space="preserve">教育部关于印发《中等职业学校学生学籍管理办法》的通知（教职成〔2010〕7号）第三十八条：毕业证书遗失可以由省级教育行政部门或其委托的机构出具学历证明书，补办学历证明书所需证明材料由省级教育行政部门规定。学历证明书与毕业证书具有同等效力。
</t>
  </si>
  <si>
    <t>开具学生在读证明</t>
  </si>
  <si>
    <t>学籍档案查询</t>
  </si>
  <si>
    <t>1.查询申请
2.学生及监护人身份证、户口簿
3.班级花名册</t>
  </si>
  <si>
    <t>1.查询申请
2.学生及监护人身份证、户口簿</t>
  </si>
  <si>
    <t>1.班级花名册</t>
  </si>
  <si>
    <t>【除法律之外的其他规定】《内蒙古自治区中小学生学籍管理办法》第八条  学籍档案分为电子档案和纸质档案。电子档案纳入电子学籍系统管理，纸质档案由学校学籍管理员负责管理。
按照教育部要求在全区推进学籍档案电子化，同时保留必要的纸质档案。对学籍异动的管理逐步推行电子化运行。
第九条  学生转学或在基础教育阶段升学时，学籍纸质档案应当转至转入学校或升入学校，转出学校或毕业学校应保留电子档案备份，同时保留必要的纸质档案复印件。学生最后终止学业的学校应当归档永久保存学生的学籍档案。
学校合并的，其学籍档案移交并入的学校管理。学校撤销的，其学籍档案移交上级教育行政部门指定的单位管理。教育部关于印发〈中小学生学籍管理办法〉的通知》（教基一〔2013〕7号）： 省级教育行政部门统筹本行政区域内学生学籍管理工作，制订本省（区、市）学籍管理实施细则，指导、监督、检查本行政区域内各地和学校学生学籍管理工作；按照国家要求建设电子学籍系统运行环境和学生数据库，确保正常运行和数据交换；作为学籍主管部门指导其直管学校的学籍管理工作并应用电子学籍系统进行相应管理。</t>
  </si>
  <si>
    <t>学生证补办</t>
  </si>
  <si>
    <t>1.申请
2.1寸免冠照片</t>
  </si>
  <si>
    <t>1.1寸免冠照片</t>
  </si>
  <si>
    <t>初中新生录取通知书发放</t>
  </si>
  <si>
    <t>中小学学生健康体检</t>
  </si>
  <si>
    <t>卫生部、教育部《关于印发〈中小学生健康体检管理办法〉的通知》（卫医发〔2008〕37号一、健康体检基本要求 (一)新生入学应建立健康档案。学校应组织所有入学新生进行健康体检,建立健康档案。小学新生可在家长或监护人的陪伴下前往指定的健康体检机构或由健康体检机构人员前往学校进行健康体检。 (二)在校学生每年进行一次常规健康体检。 (三)在校学生健康体检的场所可以设置在医疗机构内或学校校内。设置在学校内的体检场地,应能满足健康体检对检查环境的要求。、《关于进一步做好中小学生健康体检工作的通知》（内卫发〔2014〕45号）　　二、各地各部门要切实加强领导，精心组织，密切配合，确保在校中小学生每年进行不少于一次的常规健康体检。各地要根据中小学生健康体检要求、学校分布情况，合理确定辖区内具有法人资格、持有有效的《医疗机构执业许可证》、由政府举办的公立医疗机构（包括教育行政部门所属的区域性中小学卫生保健机构）为健康体检机构。各地中小学校应在当地卫生、教育行政部门确定的名录中选择学生健康体检机构负责本校学生的健康体检工作。健康体检机构的资质要严格按照《办法》的规定执行。非健康体检定点机构不得在中小学校组织任何形式的健康体检工作。《关于规范内蒙古自治区大 中学校学生健康体检项目及费用标准的通知》（内教体函（2016）61号）各地、各级各类学校要高度重视学生体检工作，切实加强组织领导，精心组织，密切配合，确保在校学生每年进行一次健康体检。并根据学生健康的具体措施，有针对性地开展学生健康促进工作。 各地卫生、教育行政部门要根据学生健康体检机构资质要求，确定具有法人资格、持有有效《医疗机构执业许可证》、由政府举办的公立医疗卫生机构（包括教育行政部门所属的区域性学校卫生保健机构）为本地区学生健康体检机构。各学校应在当地卫生、教育行政部门确定的名录中选择学生健康体检机构负责本校学生的健康体检工作。 各学校和承担学生健康体检的机构要严格按照此文件体检项目及收费标准开展学生健康体检工作。要严格执行收费公示制度，要将学生体检收费项目和标准在招生简章和新生录取通知书中注明；在校内要通过公示栏或校园网等方式进行公示。要建立贫困生优惠政策，对经济困难学生要采取资助措施给予适当减免。。</t>
  </si>
  <si>
    <t>协调解决教育工作重大问题</t>
  </si>
  <si>
    <t>1.提出问题
2.解决问题</t>
  </si>
  <si>
    <t>1.情况汇报</t>
  </si>
  <si>
    <t>无确定时限</t>
  </si>
  <si>
    <t>无</t>
  </si>
  <si>
    <t>无法压缩，已经是最精简状态</t>
  </si>
  <si>
    <t>全区中小学课程建设</t>
  </si>
  <si>
    <t>按课程实施方案执行</t>
  </si>
  <si>
    <t>义务教育课程方案（2022年版
《内蒙古自治区义务教育课程实施办法》）</t>
  </si>
  <si>
    <t>审定中小学地方课程教材</t>
  </si>
  <si>
    <t>按教材使用管理制度执行</t>
  </si>
  <si>
    <t>中小教材编写审定管理暂行办法</t>
  </si>
  <si>
    <t>指导中小学校外教育</t>
  </si>
  <si>
    <t xml:space="preserve">1.方案发布
</t>
  </si>
  <si>
    <t>按实施方案执行</t>
  </si>
  <si>
    <t>《中共中央国务院关于全面加强新时代中小学劳动教育的意见》</t>
  </si>
  <si>
    <t>指导中小学安全管理</t>
  </si>
  <si>
    <t>1.下发通知
2.材料上报
3.入校检查指导
4.隐患整改
5.回头看</t>
  </si>
  <si>
    <t xml:space="preserve">1.方案预案
2.整改报告
3.数据统计
</t>
  </si>
  <si>
    <t>以通知为准</t>
  </si>
  <si>
    <t>《赤峰市中小学幼儿园安全管理规定》</t>
  </si>
  <si>
    <t>赤峰市中等职业教育发展规划及相关政策和统计</t>
  </si>
  <si>
    <t>各级各类教育监督检查</t>
  </si>
  <si>
    <t>1.细则发布
2.实地检查
3.反馈报告
4.落实整改</t>
  </si>
  <si>
    <t>1.自查报告
2.问题整改通知书
3.整改报告</t>
  </si>
  <si>
    <t>即时反馈</t>
  </si>
  <si>
    <t>《教育督导条例》
《内蒙古自治区教育督导条例》
《关于进一步加强松山区教育督导责任区建设完善责任督学挂牌督导工作机制的实施方案》</t>
  </si>
  <si>
    <t>各级各类教育评估指导</t>
  </si>
  <si>
    <t>1.细则发布
2.实地评估
3.反馈报告
4.落实整改</t>
  </si>
  <si>
    <t>1.自查报告
2.评估报告
3.整改报告</t>
  </si>
  <si>
    <t>15个工作日</t>
  </si>
  <si>
    <t>《教育督导条例》
《内蒙古自治区教育督导条例》《关于进一步加强松山区教育督导责任区建设完善责任督学挂牌督导工作机制的实施方案》
《松山区幼儿园办园行为第二轮督导评估实施方案（2023-2028）》</t>
  </si>
  <si>
    <t>本区义务教育均衡发展工作的督导评估工作</t>
  </si>
  <si>
    <t>1.细则发布
2.实地督评
3.反馈报告
4.落实整改</t>
  </si>
  <si>
    <t>《县域义务教育优质均衡发展
督导评估办法》</t>
  </si>
  <si>
    <t>本区义务教育均衡发展工作的检查验收工作</t>
  </si>
  <si>
    <t>1.提交申请
2.实地评估
3.反馈报告</t>
  </si>
  <si>
    <t>1.申请表
2.验收报告</t>
  </si>
  <si>
    <t>全区各级各类学校和其他教育机构教育教学工作评估考核</t>
  </si>
  <si>
    <t>《教育督导条例》
《内蒙古自治区教育督导条例》
《赤峰市松山区学校年终综合督导考核实施方案》</t>
  </si>
  <si>
    <t>基础教育发展水平和教育教学质量监测工作</t>
  </si>
  <si>
    <t>1.方案发布
2.组织实施
3.质量分析</t>
  </si>
  <si>
    <t>《国家义务教育质量监测方案（2021年修订版）》</t>
  </si>
  <si>
    <t>本部门教育经费的预（决）算管理</t>
  </si>
  <si>
    <t>1.预算编制；
2.年度预算报告决算编制；
3.年度决算报告</t>
  </si>
  <si>
    <t>1.年度预算报告年度决算报告</t>
  </si>
  <si>
    <t>30天</t>
  </si>
  <si>
    <t>《中华人民共和国预算法》</t>
  </si>
  <si>
    <t>全区教育经费使用情况的监督、管理</t>
  </si>
  <si>
    <t>1.经费统计；
2.教育经费统计报告</t>
  </si>
  <si>
    <t>1教育经费统计报告</t>
  </si>
  <si>
    <t>15天</t>
  </si>
  <si>
    <t>《中小学校财务制度》</t>
  </si>
  <si>
    <t>教育系统所属单位财务工作的内部审计</t>
  </si>
  <si>
    <t>1.内部审计；
2.审计报告</t>
  </si>
  <si>
    <t>1.审计报告</t>
  </si>
  <si>
    <t>3天</t>
  </si>
  <si>
    <t>《中华人民共和国审计法》</t>
  </si>
  <si>
    <t>管理权限范围内的单位领导人员的任期经济责任内部审计</t>
  </si>
  <si>
    <t>1.检查财务账目等材料；
2.出具审计报告；
3.学校对审计建议的执行情况。</t>
  </si>
  <si>
    <t>审计时限内账目、固定资产情况外债情况、基建情况等</t>
  </si>
  <si>
    <t>1个月</t>
  </si>
  <si>
    <t>关于印发《赤峰市松山区教育系统内部审计工作实施办法》的通知</t>
  </si>
  <si>
    <t>教师招聘</t>
  </si>
  <si>
    <t>1.发布招聘公告；
2.资格审核；
3.发布拟聘用人员公告；</t>
  </si>
  <si>
    <t>以公告为准</t>
  </si>
  <si>
    <t>编委会会议纪要</t>
  </si>
  <si>
    <t>教师职称评审</t>
  </si>
  <si>
    <t>1.转发上级通知；
2.评审材料初审；
3.拟上报人员公示；
4.上报材料</t>
  </si>
  <si>
    <t>内蒙古自治区中小学教师系列职称评价标准条件</t>
  </si>
  <si>
    <t>教师岗位聘任</t>
  </si>
  <si>
    <t>1.单位上报；
2.材料初审；
3.上报材料</t>
  </si>
  <si>
    <t>1.单位报告；
2.审批备案表；
3.佐证材料</t>
  </si>
  <si>
    <t>《关于印发&lt;赤峰市松山区事业单位岗位设置管理实施意见&gt;的通知》（赤松人社发〔2021〕180号）</t>
  </si>
  <si>
    <t>教师培训</t>
  </si>
  <si>
    <t>1.通知；
2.培训</t>
  </si>
  <si>
    <t>《中华人民共和国教师法》</t>
  </si>
  <si>
    <t>教师人事档案管理</t>
  </si>
  <si>
    <t>1.上交档案材料
2.归档</t>
  </si>
  <si>
    <t>1.档案材料</t>
  </si>
  <si>
    <t>《中华人民共和国档案法》</t>
  </si>
  <si>
    <t>组织全区教育招生考试工作</t>
  </si>
  <si>
    <t>以教育部、自治区和赤峰市各类招生考试文件为准</t>
  </si>
  <si>
    <t>教育部、自治区和赤峰市各类招生考试文件</t>
  </si>
  <si>
    <t>指导中小学校后勤管理工作</t>
  </si>
  <si>
    <t>1.通知
2.检查
3.反馈</t>
  </si>
  <si>
    <t>《学校食品安全与营养健康管理规定》</t>
  </si>
  <si>
    <t>指导全区教育系统对外合作与交流工作</t>
  </si>
  <si>
    <t>1.计划；
2.通知；
3.合作交流</t>
  </si>
  <si>
    <t>普通话师资培训工作</t>
  </si>
  <si>
    <t>《中华人民共和国国家通用语言文字法》</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</si>
</sst>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0"/>
      <name val="Arial"/>
      <charset val="134"/>
    </font>
    <font>
      <sz val="11"/>
      <name val="宋体"/>
      <charset val="134"/>
    </font>
    <font>
      <sz val="11"/>
      <color rgb="FFFF0000"/>
      <name val="宋体"/>
      <charset val="134"/>
    </font>
    <font>
      <b/>
      <sz val="12"/>
      <name val="宋体"/>
      <charset val="134"/>
    </font>
    <font>
      <b/>
      <sz val="16"/>
      <name val="宋体"/>
      <charset val="134"/>
    </font>
    <font>
      <sz val="15"/>
      <name val="MingLiU"/>
      <charset val="134"/>
    </font>
    <font>
      <sz val="11"/>
      <name val="宋体"/>
      <charset val="134"/>
    </font>
    <font>
      <sz val="11"/>
      <color rgb="FF000000"/>
      <name val="宋体"/>
      <charset val="134"/>
    </font>
    <font>
      <sz val="11"/>
      <color rgb="FFFF0000"/>
      <name val="宋体"/>
      <charset val="134"/>
    </font>
    <font>
      <sz val="11"/>
      <color theme="1"/>
      <name val="宋体"/>
      <charset val="134"/>
    </font>
    <font>
      <sz val="11"/>
      <color theme="1"/>
      <name val="宋体"/>
      <charset val="134"/>
      <scheme val="minor"/>
    </font>
    <font>
      <sz val="11"/>
      <color theme="1"/>
      <name val="宋体"/>
      <charset val="134"/>
    </font>
    <font>
      <b/>
      <sz val="18"/>
      <name val="MingLiU"/>
      <charset val="136"/>
    </font>
    <font>
      <sz val="12"/>
      <name val="宋体"/>
      <charset val="134"/>
    </font>
    <font>
      <sz val="10"/>
      <name val="宋体"/>
      <charset val="134"/>
    </font>
    <font>
      <sz val="10"/>
      <name val="MingLiU"/>
      <charset val="136"/>
    </font>
    <font>
      <sz val="10"/>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2"/>
      <name val="宋体"/>
      <charset val="134"/>
    </font>
    <font>
      <b/>
      <sz val="12"/>
      <name val="Arial"/>
      <charset val="134"/>
    </font>
    <font>
      <sz val="13"/>
      <name val="Arial"/>
      <charset val="134"/>
    </font>
    <font>
      <sz val="12"/>
      <name val="MingLiU"/>
      <charset val="136"/>
    </font>
    <font>
      <sz val="9"/>
      <name val="Arial"/>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8"/>
      </left>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17" fillId="4" borderId="0" applyNumberFormat="0" applyBorder="0" applyAlignment="0" applyProtection="0">
      <alignment vertical="center"/>
    </xf>
    <xf numFmtId="0" fontId="18" fillId="5" borderId="8"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7" fillId="6" borderId="0" applyNumberFormat="0" applyBorder="0" applyAlignment="0" applyProtection="0">
      <alignment vertical="center"/>
    </xf>
    <xf numFmtId="0" fontId="19" fillId="7" borderId="0" applyNumberFormat="0" applyBorder="0" applyAlignment="0" applyProtection="0">
      <alignment vertical="center"/>
    </xf>
    <xf numFmtId="43" fontId="10" fillId="0" borderId="0" applyFont="0" applyFill="0" applyBorder="0" applyAlignment="0" applyProtection="0">
      <alignment vertical="center"/>
    </xf>
    <xf numFmtId="0" fontId="20" fillId="8" borderId="0" applyNumberFormat="0" applyBorder="0" applyAlignment="0" applyProtection="0">
      <alignment vertical="center"/>
    </xf>
    <xf numFmtId="0" fontId="21" fillId="0" borderId="0" applyNumberFormat="0" applyFill="0" applyBorder="0" applyAlignment="0" applyProtection="0">
      <alignment vertical="center"/>
    </xf>
    <xf numFmtId="9" fontId="10" fillId="0" borderId="0" applyFont="0" applyFill="0" applyBorder="0" applyAlignment="0" applyProtection="0">
      <alignment vertical="center"/>
    </xf>
    <xf numFmtId="0" fontId="22" fillId="0" borderId="0" applyNumberFormat="0" applyFill="0" applyBorder="0" applyAlignment="0" applyProtection="0">
      <alignment vertical="center"/>
    </xf>
    <xf numFmtId="0" fontId="10" fillId="9" borderId="9" applyNumberFormat="0" applyFont="0" applyAlignment="0" applyProtection="0">
      <alignment vertical="center"/>
    </xf>
    <xf numFmtId="0" fontId="20" fillId="10"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0" applyNumberFormat="0" applyFill="0" applyAlignment="0" applyProtection="0">
      <alignment vertical="center"/>
    </xf>
    <xf numFmtId="0" fontId="28" fillId="0" borderId="10" applyNumberFormat="0" applyFill="0" applyAlignment="0" applyProtection="0">
      <alignment vertical="center"/>
    </xf>
    <xf numFmtId="0" fontId="20" fillId="11" borderId="0" applyNumberFormat="0" applyBorder="0" applyAlignment="0" applyProtection="0">
      <alignment vertical="center"/>
    </xf>
    <xf numFmtId="0" fontId="23" fillId="0" borderId="11" applyNumberFormat="0" applyFill="0" applyAlignment="0" applyProtection="0">
      <alignment vertical="center"/>
    </xf>
    <xf numFmtId="0" fontId="20" fillId="12" borderId="0" applyNumberFormat="0" applyBorder="0" applyAlignment="0" applyProtection="0">
      <alignment vertical="center"/>
    </xf>
    <xf numFmtId="0" fontId="29" fillId="13" borderId="12" applyNumberFormat="0" applyAlignment="0" applyProtection="0">
      <alignment vertical="center"/>
    </xf>
    <xf numFmtId="0" fontId="30" fillId="13" borderId="8" applyNumberFormat="0" applyAlignment="0" applyProtection="0">
      <alignment vertical="center"/>
    </xf>
    <xf numFmtId="0" fontId="31" fillId="14" borderId="13" applyNumberFormat="0" applyAlignment="0" applyProtection="0">
      <alignment vertical="center"/>
    </xf>
    <xf numFmtId="0" fontId="17" fillId="15" borderId="0" applyNumberFormat="0" applyBorder="0" applyAlignment="0" applyProtection="0">
      <alignment vertical="center"/>
    </xf>
    <xf numFmtId="0" fontId="20" fillId="16" borderId="0" applyNumberFormat="0" applyBorder="0" applyAlignment="0" applyProtection="0">
      <alignment vertical="center"/>
    </xf>
    <xf numFmtId="0" fontId="32" fillId="0" borderId="14" applyNumberFormat="0" applyFill="0" applyAlignment="0" applyProtection="0">
      <alignment vertical="center"/>
    </xf>
    <xf numFmtId="0" fontId="33" fillId="0" borderId="15" applyNumberFormat="0" applyFill="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17" fillId="19" borderId="0" applyNumberFormat="0" applyBorder="0" applyAlignment="0" applyProtection="0">
      <alignment vertical="center"/>
    </xf>
    <xf numFmtId="0" fontId="20"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20" fillId="29" borderId="0" applyNumberFormat="0" applyBorder="0" applyAlignment="0" applyProtection="0">
      <alignment vertical="center"/>
    </xf>
    <xf numFmtId="0" fontId="17"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17" fillId="33" borderId="0" applyNumberFormat="0" applyBorder="0" applyAlignment="0" applyProtection="0">
      <alignment vertical="center"/>
    </xf>
    <xf numFmtId="0" fontId="20" fillId="34" borderId="0" applyNumberFormat="0" applyBorder="0" applyAlignment="0" applyProtection="0">
      <alignment vertical="center"/>
    </xf>
  </cellStyleXfs>
  <cellXfs count="58">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Alignment="1">
      <alignment vertical="top"/>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left"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xf>
    <xf numFmtId="0" fontId="6" fillId="0" borderId="3" xfId="0" applyFont="1" applyBorder="1" applyAlignment="1">
      <alignment horizontal="center" vertical="center" wrapText="1"/>
    </xf>
    <xf numFmtId="1" fontId="6" fillId="0" borderId="1" xfId="0" applyNumberFormat="1" applyFont="1" applyBorder="1" applyAlignment="1">
      <alignment horizontal="center" vertical="center"/>
    </xf>
    <xf numFmtId="0" fontId="6" fillId="0" borderId="1" xfId="0" applyFont="1" applyBorder="1" applyAlignment="1">
      <alignment horizontal="left"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1" fontId="8" fillId="0" borderId="1" xfId="0" applyNumberFormat="1" applyFont="1" applyBorder="1" applyAlignment="1">
      <alignment horizontal="center" vertical="center"/>
    </xf>
    <xf numFmtId="0" fontId="9" fillId="0" borderId="1" xfId="0" applyFont="1" applyBorder="1" applyAlignment="1">
      <alignment horizontal="left" vertical="center" wrapText="1"/>
    </xf>
    <xf numFmtId="0" fontId="9" fillId="0" borderId="1" xfId="0" applyFont="1" applyBorder="1" applyAlignment="1">
      <alignment horizontal="center" vertical="center"/>
    </xf>
    <xf numFmtId="0" fontId="9" fillId="0" borderId="4" xfId="0" applyFont="1" applyBorder="1" applyAlignment="1">
      <alignment horizontal="center" vertical="center" wrapText="1"/>
    </xf>
    <xf numFmtId="0" fontId="9" fillId="0" borderId="1" xfId="0" applyFont="1" applyBorder="1" applyAlignment="1">
      <alignment horizontal="center" vertical="center" wrapText="1"/>
    </xf>
    <xf numFmtId="1" fontId="6" fillId="0" borderId="2" xfId="0" applyNumberFormat="1" applyFont="1" applyBorder="1" applyAlignment="1">
      <alignment horizontal="center" vertical="center"/>
    </xf>
    <xf numFmtId="0" fontId="6" fillId="0" borderId="2" xfId="0" applyFont="1" applyBorder="1" applyAlignment="1">
      <alignment horizontal="left" vertical="center" wrapText="1"/>
    </xf>
    <xf numFmtId="0" fontId="6" fillId="0" borderId="2" xfId="0" applyFont="1" applyBorder="1" applyAlignment="1">
      <alignment horizontal="center" vertical="center"/>
    </xf>
    <xf numFmtId="0" fontId="7" fillId="0" borderId="6" xfId="0" applyFont="1" applyBorder="1" applyAlignment="1">
      <alignment horizontal="center" vertical="center" wrapText="1"/>
    </xf>
    <xf numFmtId="0" fontId="10" fillId="0" borderId="1" xfId="0" applyFont="1" applyFill="1" applyBorder="1" applyAlignment="1">
      <alignment vertical="center" wrapText="1"/>
    </xf>
    <xf numFmtId="0" fontId="0" fillId="0" borderId="1" xfId="0" applyBorder="1">
      <alignment vertical="center"/>
    </xf>
    <xf numFmtId="0" fontId="11" fillId="0" borderId="1" xfId="0" applyFont="1" applyFill="1" applyBorder="1" applyAlignment="1">
      <alignment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vertical="center"/>
    </xf>
    <xf numFmtId="0" fontId="8" fillId="0" borderId="1" xfId="0" applyFont="1" applyBorder="1" applyAlignment="1">
      <alignment horizontal="left" vertical="center" wrapText="1"/>
    </xf>
    <xf numFmtId="0" fontId="10" fillId="0" borderId="1" xfId="0" applyFont="1" applyFill="1" applyBorder="1" applyAlignment="1">
      <alignment vertical="center"/>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6" fillId="2" borderId="1" xfId="0" applyFont="1" applyFill="1" applyBorder="1" applyAlignment="1">
      <alignment vertical="center" wrapText="1"/>
    </xf>
    <xf numFmtId="0" fontId="1" fillId="0" borderId="1" xfId="0" applyFont="1" applyBorder="1" applyAlignment="1">
      <alignment horizontal="left" vertical="center"/>
    </xf>
    <xf numFmtId="0" fontId="6" fillId="2" borderId="1" xfId="0" applyFont="1" applyFill="1" applyBorder="1" applyAlignment="1">
      <alignment horizontal="justify" vertical="top" wrapText="1"/>
    </xf>
    <xf numFmtId="0" fontId="6" fillId="0" borderId="1" xfId="0" applyFont="1" applyBorder="1" applyAlignment="1">
      <alignment vertical="center" wrapText="1"/>
    </xf>
    <xf numFmtId="0" fontId="2" fillId="0" borderId="1" xfId="0" applyFont="1" applyBorder="1" applyAlignment="1">
      <alignment horizontal="left" vertical="center"/>
    </xf>
    <xf numFmtId="0" fontId="6" fillId="3" borderId="1" xfId="0" applyFont="1" applyFill="1" applyBorder="1" applyAlignment="1">
      <alignment horizontal="left" vertical="center" wrapText="1"/>
    </xf>
    <xf numFmtId="0" fontId="6" fillId="0" borderId="2" xfId="0" applyFont="1" applyBorder="1" applyAlignment="1">
      <alignment vertical="center" wrapText="1"/>
    </xf>
    <xf numFmtId="0" fontId="1" fillId="0" borderId="2" xfId="0" applyFont="1" applyBorder="1" applyAlignment="1">
      <alignment horizontal="left" vertical="center"/>
    </xf>
    <xf numFmtId="0" fontId="1" fillId="0" borderId="1" xfId="0" applyFont="1" applyBorder="1" applyAlignment="1">
      <alignment vertical="center" wrapText="1"/>
    </xf>
    <xf numFmtId="0" fontId="0" fillId="0" borderId="0" xfId="0" applyAlignment="1">
      <alignment horizontal="center" vertical="center"/>
    </xf>
    <xf numFmtId="0" fontId="0" fillId="0" borderId="0" xfId="0" applyAlignment="1">
      <alignment horizontal="left" vertical="center"/>
    </xf>
    <xf numFmtId="0" fontId="4" fillId="0" borderId="0" xfId="0" applyFont="1" applyAlignment="1">
      <alignment horizontal="center" vertical="top"/>
    </xf>
    <xf numFmtId="0" fontId="12" fillId="0" borderId="0" xfId="0" applyFont="1" applyAlignment="1">
      <alignment horizontal="center" vertical="top"/>
    </xf>
    <xf numFmtId="0" fontId="13" fillId="0" borderId="0" xfId="0" applyFont="1" applyAlignment="1">
      <alignment horizontal="left"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5" fillId="0" borderId="1" xfId="0" applyFont="1" applyBorder="1" applyAlignment="1">
      <alignment horizontal="center" vertical="center"/>
    </xf>
    <xf numFmtId="0" fontId="14" fillId="0" borderId="1" xfId="0" applyFont="1" applyBorder="1" applyAlignment="1">
      <alignment horizontal="center" vertical="center" wrapText="1"/>
    </xf>
    <xf numFmtId="0" fontId="14" fillId="0" borderId="3" xfId="0" applyFont="1" applyBorder="1" applyAlignment="1">
      <alignment horizontal="center" vertical="center"/>
    </xf>
    <xf numFmtId="0" fontId="15" fillId="0" borderId="1" xfId="0" applyFont="1" applyBorder="1" applyAlignment="1">
      <alignment horizontal="center" vertical="center" wrapText="1"/>
    </xf>
    <xf numFmtId="1" fontId="16" fillId="0" borderId="1" xfId="0" applyNumberFormat="1" applyFont="1" applyBorder="1" applyAlignment="1">
      <alignment horizontal="center" vertical="center"/>
    </xf>
    <xf numFmtId="0" fontId="14" fillId="0" borderId="7" xfId="0" applyFont="1" applyBorder="1" applyAlignment="1">
      <alignment horizontal="center" vertical="center"/>
    </xf>
    <xf numFmtId="0" fontId="0" fillId="0" borderId="1" xfId="0" applyBorder="1" applyAlignment="1">
      <alignment horizontal="center" vertical="top"/>
    </xf>
    <xf numFmtId="0" fontId="14" fillId="0" borderId="1" xfId="0" applyFont="1" applyBorder="1" applyAlignment="1">
      <alignment horizontal="left" vertical="center" wrapText="1"/>
    </xf>
    <xf numFmtId="0" fontId="15" fillId="0" borderId="1"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
  <sheetViews>
    <sheetView workbookViewId="0">
      <selection activeCell="F22" sqref="F22"/>
    </sheetView>
  </sheetViews>
  <sheetFormatPr defaultColWidth="9.14285714285714" defaultRowHeight="12.75"/>
  <cols>
    <col min="1" max="1" width="11.8571428571429" customWidth="1"/>
    <col min="2" max="2" width="25.2857142857143" customWidth="1"/>
    <col min="3" max="3" width="16.4285714285714" customWidth="1"/>
    <col min="4" max="4" width="11" customWidth="1"/>
    <col min="5" max="5" width="9.71428571428571" customWidth="1"/>
    <col min="6" max="6" width="25.4285714285714" customWidth="1"/>
    <col min="7" max="7" width="15.2857142857143" customWidth="1"/>
    <col min="8" max="8" width="24.4285714285714" customWidth="1"/>
    <col min="9" max="9" width="11.4285714285714" customWidth="1"/>
  </cols>
  <sheetData>
    <row r="1" ht="16.5" spans="1:1">
      <c r="A1" s="3" t="s">
        <v>0</v>
      </c>
    </row>
    <row r="2" spans="1:9">
      <c r="A2" s="44" t="s">
        <v>1</v>
      </c>
      <c r="B2" s="45"/>
      <c r="C2" s="45"/>
      <c r="D2" s="45"/>
      <c r="E2" s="45"/>
      <c r="F2" s="45"/>
      <c r="G2" s="45"/>
      <c r="H2" s="45"/>
      <c r="I2" s="45"/>
    </row>
    <row r="3" spans="1:9">
      <c r="A3" s="45"/>
      <c r="B3" s="45"/>
      <c r="C3" s="45"/>
      <c r="D3" s="45"/>
      <c r="E3" s="45"/>
      <c r="F3" s="45"/>
      <c r="G3" s="45"/>
      <c r="H3" s="45"/>
      <c r="I3" s="45"/>
    </row>
    <row r="4" ht="21" customHeight="1" spans="1:9">
      <c r="A4" s="46" t="s">
        <v>2</v>
      </c>
      <c r="B4" s="46"/>
      <c r="C4" s="46"/>
      <c r="D4" s="46"/>
      <c r="E4" s="46"/>
      <c r="F4" s="46"/>
      <c r="G4" s="46"/>
      <c r="H4" s="46"/>
      <c r="I4" s="46"/>
    </row>
    <row r="5" s="42" customFormat="1" ht="30" customHeight="1" spans="1:9">
      <c r="A5" s="47" t="s">
        <v>3</v>
      </c>
      <c r="B5" s="47" t="s">
        <v>4</v>
      </c>
      <c r="C5" s="48" t="s">
        <v>5</v>
      </c>
      <c r="D5" s="47" t="s">
        <v>6</v>
      </c>
      <c r="E5" s="49"/>
      <c r="F5" s="50" t="s">
        <v>7</v>
      </c>
      <c r="G5" s="47" t="s">
        <v>8</v>
      </c>
      <c r="H5" s="47" t="s">
        <v>9</v>
      </c>
      <c r="I5" s="47" t="s">
        <v>10</v>
      </c>
    </row>
    <row r="6" s="42" customFormat="1" ht="30" customHeight="1" spans="1:9">
      <c r="A6" s="49"/>
      <c r="B6" s="49"/>
      <c r="C6" s="51"/>
      <c r="D6" s="50" t="s">
        <v>11</v>
      </c>
      <c r="E6" s="50" t="s">
        <v>12</v>
      </c>
      <c r="F6" s="52"/>
      <c r="G6" s="49"/>
      <c r="H6" s="49"/>
      <c r="I6" s="49"/>
    </row>
    <row r="7" s="42" customFormat="1" ht="30" customHeight="1" spans="1:9">
      <c r="A7" s="53">
        <v>1</v>
      </c>
      <c r="B7" s="54" t="s">
        <v>13</v>
      </c>
      <c r="C7" s="47" t="s">
        <v>14</v>
      </c>
      <c r="D7" s="55"/>
      <c r="E7" s="47" t="s">
        <v>15</v>
      </c>
      <c r="F7" s="47" t="s">
        <v>16</v>
      </c>
      <c r="G7" s="55"/>
      <c r="H7" s="55"/>
      <c r="I7" s="55"/>
    </row>
    <row r="8" s="42" customFormat="1" ht="30" customHeight="1" spans="1:9">
      <c r="A8" s="53">
        <v>2</v>
      </c>
      <c r="B8" s="55"/>
      <c r="C8" s="55"/>
      <c r="D8" s="55"/>
      <c r="E8" s="55"/>
      <c r="F8" s="55"/>
      <c r="G8" s="55"/>
      <c r="H8" s="55"/>
      <c r="I8" s="55"/>
    </row>
    <row r="9" s="42" customFormat="1" ht="30" customHeight="1" spans="1:9">
      <c r="A9" s="53">
        <v>3</v>
      </c>
      <c r="B9" s="55"/>
      <c r="C9" s="55"/>
      <c r="D9" s="55"/>
      <c r="E9" s="55"/>
      <c r="F9" s="55"/>
      <c r="G9" s="55"/>
      <c r="H9" s="55"/>
      <c r="I9" s="55"/>
    </row>
    <row r="10" s="43" customFormat="1" ht="42" customHeight="1" spans="1:9">
      <c r="A10" s="56" t="s">
        <v>17</v>
      </c>
      <c r="B10" s="57"/>
      <c r="C10" s="57"/>
      <c r="D10" s="57"/>
      <c r="E10" s="57"/>
      <c r="F10" s="57"/>
      <c r="G10" s="57"/>
      <c r="H10" s="57"/>
      <c r="I10" s="57"/>
    </row>
  </sheetData>
  <mergeCells count="11">
    <mergeCell ref="A4:I4"/>
    <mergeCell ref="D5:E5"/>
    <mergeCell ref="A10:I10"/>
    <mergeCell ref="A5:A6"/>
    <mergeCell ref="B5:B6"/>
    <mergeCell ref="C5:C6"/>
    <mergeCell ref="F5:F6"/>
    <mergeCell ref="G5:G6"/>
    <mergeCell ref="H5:H6"/>
    <mergeCell ref="I5:I6"/>
    <mergeCell ref="A2:I3"/>
  </mergeCells>
  <conditionalFormatting sqref="B7">
    <cfRule type="duplicateValues" dxfId="0" priority="1"/>
    <cfRule type="duplicateValues" dxfId="0" priority="2"/>
  </conditionalFormatting>
  <pageMargins left="0.75" right="0.75" top="1" bottom="1" header="0.5" footer="0.5"/>
  <pageSetup paperSize="9" scale="8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69"/>
  <sheetViews>
    <sheetView tabSelected="1" zoomScale="85" zoomScaleNormal="85" workbookViewId="0">
      <pane ySplit="6" topLeftCell="A7" activePane="bottomLeft" state="frozen"/>
      <selection/>
      <selection pane="bottomLeft" activeCell="J50" sqref="J50"/>
    </sheetView>
  </sheetViews>
  <sheetFormatPr defaultColWidth="9.14285714285714" defaultRowHeight="12.75"/>
  <cols>
    <col min="1" max="1" width="6.28571428571429" customWidth="1"/>
    <col min="2" max="2" width="40.1428571428571" customWidth="1"/>
    <col min="10" max="10" width="32.8571428571429" customWidth="1"/>
    <col min="11" max="11" width="26.8571428571429" customWidth="1"/>
    <col min="17" max="17" width="26.4285714285714" customWidth="1"/>
  </cols>
  <sheetData>
    <row r="1" ht="15.75" spans="1:1">
      <c r="A1" s="3" t="s">
        <v>18</v>
      </c>
    </row>
    <row r="2" spans="1:18">
      <c r="A2" s="4" t="s">
        <v>19</v>
      </c>
      <c r="B2" s="5"/>
      <c r="C2" s="5"/>
      <c r="D2" s="5"/>
      <c r="E2" s="5"/>
      <c r="F2" s="5"/>
      <c r="G2" s="5"/>
      <c r="H2" s="5"/>
      <c r="I2" s="5"/>
      <c r="J2" s="5"/>
      <c r="K2" s="5"/>
      <c r="L2" s="5"/>
      <c r="M2" s="5"/>
      <c r="N2" s="5"/>
      <c r="O2" s="5"/>
      <c r="P2" s="5"/>
      <c r="Q2" s="5"/>
      <c r="R2" s="5"/>
    </row>
    <row r="3" spans="1:18">
      <c r="A3" s="5"/>
      <c r="B3" s="5"/>
      <c r="C3" s="5"/>
      <c r="D3" s="5"/>
      <c r="E3" s="5"/>
      <c r="F3" s="5"/>
      <c r="G3" s="5"/>
      <c r="H3" s="5"/>
      <c r="I3" s="5"/>
      <c r="J3" s="5"/>
      <c r="K3" s="5"/>
      <c r="L3" s="5"/>
      <c r="M3" s="5"/>
      <c r="N3" s="5"/>
      <c r="O3" s="5"/>
      <c r="P3" s="5"/>
      <c r="Q3" s="5"/>
      <c r="R3" s="5"/>
    </row>
    <row r="4" s="1" customFormat="1" ht="21" customHeight="1" spans="1:18">
      <c r="A4" s="6" t="s">
        <v>20</v>
      </c>
      <c r="B4" s="6"/>
      <c r="C4" s="6"/>
      <c r="D4" s="6"/>
      <c r="E4" s="6"/>
      <c r="F4" s="6"/>
      <c r="G4" s="6"/>
      <c r="H4" s="6"/>
      <c r="I4" s="6"/>
      <c r="J4" s="6"/>
      <c r="K4" s="6"/>
      <c r="L4" s="6"/>
      <c r="M4" s="6"/>
      <c r="N4" s="6"/>
      <c r="O4" s="6"/>
      <c r="P4" s="6"/>
      <c r="Q4" s="6"/>
      <c r="R4" s="6"/>
    </row>
    <row r="5" s="1" customFormat="1" ht="21" customHeight="1" spans="1:18">
      <c r="A5" s="7" t="s">
        <v>21</v>
      </c>
      <c r="B5" s="7" t="s">
        <v>4</v>
      </c>
      <c r="C5" s="8" t="s">
        <v>5</v>
      </c>
      <c r="D5" s="9" t="s">
        <v>6</v>
      </c>
      <c r="E5" s="9"/>
      <c r="F5" s="9" t="s">
        <v>22</v>
      </c>
      <c r="G5" s="9"/>
      <c r="H5" s="9"/>
      <c r="I5" s="9"/>
      <c r="J5" s="9" t="s">
        <v>23</v>
      </c>
      <c r="K5" s="9"/>
      <c r="L5" s="9"/>
      <c r="M5" s="9"/>
      <c r="N5" s="9" t="s">
        <v>24</v>
      </c>
      <c r="O5" s="9"/>
      <c r="P5" s="9"/>
      <c r="Q5" s="7" t="s">
        <v>25</v>
      </c>
      <c r="R5" s="9" t="s">
        <v>10</v>
      </c>
    </row>
    <row r="6" s="1" customFormat="1" ht="44.1" customHeight="1" spans="1:18">
      <c r="A6" s="7"/>
      <c r="B6" s="7"/>
      <c r="C6" s="10"/>
      <c r="D6" s="7" t="s">
        <v>26</v>
      </c>
      <c r="E6" s="7" t="s">
        <v>27</v>
      </c>
      <c r="F6" s="7" t="s">
        <v>28</v>
      </c>
      <c r="G6" s="7" t="s">
        <v>29</v>
      </c>
      <c r="H6" s="7" t="s">
        <v>30</v>
      </c>
      <c r="I6" s="7" t="s">
        <v>31</v>
      </c>
      <c r="J6" s="7" t="s">
        <v>32</v>
      </c>
      <c r="K6" s="7" t="s">
        <v>33</v>
      </c>
      <c r="L6" s="7" t="s">
        <v>34</v>
      </c>
      <c r="M6" s="7" t="s">
        <v>35</v>
      </c>
      <c r="N6" s="7" t="s">
        <v>36</v>
      </c>
      <c r="O6" s="7" t="s">
        <v>37</v>
      </c>
      <c r="P6" s="7" t="s">
        <v>38</v>
      </c>
      <c r="Q6" s="7"/>
      <c r="R6" s="9"/>
    </row>
    <row r="7" s="1" customFormat="1" ht="66.75" customHeight="1" spans="1:18">
      <c r="A7" s="11">
        <v>1</v>
      </c>
      <c r="B7" s="12" t="s">
        <v>39</v>
      </c>
      <c r="C7" s="9" t="s">
        <v>40</v>
      </c>
      <c r="D7" s="9" t="s">
        <v>15</v>
      </c>
      <c r="E7" s="9"/>
      <c r="F7" s="13"/>
      <c r="G7" s="13"/>
      <c r="H7" s="9"/>
      <c r="I7" s="9"/>
      <c r="J7" s="12" t="s">
        <v>41</v>
      </c>
      <c r="K7" s="12" t="s">
        <v>42</v>
      </c>
      <c r="L7" s="12" t="s">
        <v>43</v>
      </c>
      <c r="M7" s="12" t="s">
        <v>44</v>
      </c>
      <c r="N7" s="9">
        <v>26</v>
      </c>
      <c r="O7" s="9">
        <v>20</v>
      </c>
      <c r="P7" s="9">
        <v>6</v>
      </c>
      <c r="Q7" s="33" t="s">
        <v>45</v>
      </c>
      <c r="R7" s="34"/>
    </row>
    <row r="8" s="1" customFormat="1" ht="66.75" customHeight="1" spans="1:18">
      <c r="A8" s="11">
        <v>2</v>
      </c>
      <c r="B8" s="12" t="s">
        <v>46</v>
      </c>
      <c r="C8" s="9" t="s">
        <v>40</v>
      </c>
      <c r="D8" s="9" t="s">
        <v>15</v>
      </c>
      <c r="E8" s="9"/>
      <c r="F8" s="13" t="s">
        <v>47</v>
      </c>
      <c r="G8" s="13" t="s">
        <v>48</v>
      </c>
      <c r="H8" s="13" t="s">
        <v>47</v>
      </c>
      <c r="I8" s="9" t="s">
        <v>49</v>
      </c>
      <c r="J8" s="12" t="s">
        <v>50</v>
      </c>
      <c r="K8" s="12" t="s">
        <v>51</v>
      </c>
      <c r="L8" s="12" t="s">
        <v>52</v>
      </c>
      <c r="M8" s="12" t="s">
        <v>44</v>
      </c>
      <c r="N8" s="9">
        <v>26</v>
      </c>
      <c r="O8" s="9" t="s">
        <v>49</v>
      </c>
      <c r="P8" s="9">
        <v>26</v>
      </c>
      <c r="Q8" s="12" t="s">
        <v>53</v>
      </c>
      <c r="R8" s="34"/>
    </row>
    <row r="9" s="1" customFormat="1" ht="66.75" customHeight="1" spans="1:18">
      <c r="A9" s="11">
        <v>3</v>
      </c>
      <c r="B9" s="12" t="s">
        <v>54</v>
      </c>
      <c r="C9" s="9" t="s">
        <v>40</v>
      </c>
      <c r="D9" s="9" t="s">
        <v>15</v>
      </c>
      <c r="E9" s="9"/>
      <c r="F9" s="13" t="s">
        <v>55</v>
      </c>
      <c r="G9" s="14" t="s">
        <v>47</v>
      </c>
      <c r="H9" s="9" t="s">
        <v>56</v>
      </c>
      <c r="I9" s="9" t="s">
        <v>57</v>
      </c>
      <c r="J9" s="12" t="s">
        <v>58</v>
      </c>
      <c r="K9" s="12" t="s">
        <v>59</v>
      </c>
      <c r="L9" s="12" t="s">
        <v>60</v>
      </c>
      <c r="M9" s="12" t="s">
        <v>61</v>
      </c>
      <c r="N9" s="9">
        <v>40</v>
      </c>
      <c r="O9" s="9">
        <v>10</v>
      </c>
      <c r="P9" s="9">
        <v>30</v>
      </c>
      <c r="Q9" s="12" t="s">
        <v>62</v>
      </c>
      <c r="R9" s="34"/>
    </row>
    <row r="10" s="1" customFormat="1" ht="66.75" customHeight="1" spans="1:18">
      <c r="A10" s="11">
        <v>4</v>
      </c>
      <c r="B10" s="12" t="s">
        <v>63</v>
      </c>
      <c r="C10" s="9" t="s">
        <v>40</v>
      </c>
      <c r="D10" s="9" t="s">
        <v>15</v>
      </c>
      <c r="E10" s="9"/>
      <c r="F10" s="13" t="s">
        <v>55</v>
      </c>
      <c r="G10" s="13" t="s">
        <v>47</v>
      </c>
      <c r="H10" s="9" t="s">
        <v>56</v>
      </c>
      <c r="I10" s="9" t="s">
        <v>57</v>
      </c>
      <c r="J10" s="12" t="s">
        <v>64</v>
      </c>
      <c r="K10" s="12" t="s">
        <v>65</v>
      </c>
      <c r="L10" s="12" t="s">
        <v>66</v>
      </c>
      <c r="M10" s="12" t="s">
        <v>61</v>
      </c>
      <c r="N10" s="9">
        <v>30</v>
      </c>
      <c r="O10" s="9">
        <v>5</v>
      </c>
      <c r="P10" s="9">
        <v>25</v>
      </c>
      <c r="Q10" s="12" t="s">
        <v>67</v>
      </c>
      <c r="R10" s="34"/>
    </row>
    <row r="11" s="1" customFormat="1" ht="66.75" customHeight="1" spans="1:18">
      <c r="A11" s="11">
        <v>5</v>
      </c>
      <c r="B11" s="12" t="s">
        <v>68</v>
      </c>
      <c r="C11" s="9" t="s">
        <v>40</v>
      </c>
      <c r="D11" s="9" t="s">
        <v>15</v>
      </c>
      <c r="E11" s="9"/>
      <c r="F11" s="13"/>
      <c r="G11" s="13"/>
      <c r="H11" s="9"/>
      <c r="I11" s="9"/>
      <c r="J11" s="12" t="s">
        <v>69</v>
      </c>
      <c r="K11" s="12" t="s">
        <v>70</v>
      </c>
      <c r="L11" s="12" t="s">
        <v>71</v>
      </c>
      <c r="M11" s="12" t="s">
        <v>61</v>
      </c>
      <c r="N11" s="9"/>
      <c r="O11" s="9"/>
      <c r="P11" s="9"/>
      <c r="Q11" s="12" t="s">
        <v>72</v>
      </c>
      <c r="R11" s="34"/>
    </row>
    <row r="12" s="1" customFormat="1" ht="66.75" customHeight="1" spans="1:18">
      <c r="A12" s="11">
        <v>6</v>
      </c>
      <c r="B12" s="12" t="s">
        <v>73</v>
      </c>
      <c r="C12" s="9" t="s">
        <v>40</v>
      </c>
      <c r="D12" s="9" t="s">
        <v>15</v>
      </c>
      <c r="E12" s="9"/>
      <c r="F12" s="13"/>
      <c r="G12" s="13"/>
      <c r="H12" s="9"/>
      <c r="I12" s="9"/>
      <c r="J12" s="12" t="s">
        <v>74</v>
      </c>
      <c r="K12" s="12" t="s">
        <v>75</v>
      </c>
      <c r="L12" s="12" t="s">
        <v>76</v>
      </c>
      <c r="M12" s="12" t="s">
        <v>44</v>
      </c>
      <c r="N12" s="9"/>
      <c r="O12" s="9"/>
      <c r="P12" s="9"/>
      <c r="Q12" s="35" t="s">
        <v>77</v>
      </c>
      <c r="R12" s="34"/>
    </row>
    <row r="13" s="1" customFormat="1" ht="66.75" customHeight="1" spans="1:18">
      <c r="A13" s="11">
        <v>7</v>
      </c>
      <c r="B13" s="12" t="s">
        <v>78</v>
      </c>
      <c r="C13" s="9" t="s">
        <v>40</v>
      </c>
      <c r="D13" s="9" t="s">
        <v>15</v>
      </c>
      <c r="E13" s="9"/>
      <c r="F13" s="13" t="s">
        <v>55</v>
      </c>
      <c r="G13" s="13" t="s">
        <v>47</v>
      </c>
      <c r="H13" s="9" t="s">
        <v>56</v>
      </c>
      <c r="I13" s="9" t="s">
        <v>57</v>
      </c>
      <c r="J13" s="12" t="s">
        <v>58</v>
      </c>
      <c r="K13" s="12" t="s">
        <v>59</v>
      </c>
      <c r="L13" s="12" t="s">
        <v>60</v>
      </c>
      <c r="M13" s="12" t="s">
        <v>61</v>
      </c>
      <c r="N13" s="9">
        <v>25</v>
      </c>
      <c r="O13" s="9">
        <v>5</v>
      </c>
      <c r="P13" s="9">
        <v>20</v>
      </c>
      <c r="Q13" s="35" t="s">
        <v>79</v>
      </c>
      <c r="R13" s="34"/>
    </row>
    <row r="14" s="2" customFormat="1" ht="66.75" customHeight="1" spans="1:18">
      <c r="A14" s="15">
        <v>8</v>
      </c>
      <c r="B14" s="16" t="s">
        <v>80</v>
      </c>
      <c r="C14" s="17" t="s">
        <v>40</v>
      </c>
      <c r="D14" s="17" t="s">
        <v>15</v>
      </c>
      <c r="E14" s="17"/>
      <c r="F14" s="18" t="s">
        <v>81</v>
      </c>
      <c r="G14" s="18" t="s">
        <v>49</v>
      </c>
      <c r="H14" s="19" t="s">
        <v>81</v>
      </c>
      <c r="I14" s="18" t="s">
        <v>49</v>
      </c>
      <c r="J14" s="29"/>
      <c r="K14" s="29"/>
      <c r="L14" s="29"/>
      <c r="M14" s="29"/>
      <c r="N14" s="9">
        <v>3</v>
      </c>
      <c r="O14" s="9" t="s">
        <v>49</v>
      </c>
      <c r="P14" s="9">
        <v>3</v>
      </c>
      <c r="Q14" s="36" t="s">
        <v>82</v>
      </c>
      <c r="R14" s="37"/>
    </row>
    <row r="15" s="1" customFormat="1" ht="66.75" customHeight="1" spans="1:18">
      <c r="A15" s="11">
        <v>9</v>
      </c>
      <c r="B15" s="12" t="s">
        <v>83</v>
      </c>
      <c r="C15" s="9" t="s">
        <v>84</v>
      </c>
      <c r="D15" s="9" t="s">
        <v>15</v>
      </c>
      <c r="E15" s="9"/>
      <c r="F15" s="13"/>
      <c r="G15" s="13"/>
      <c r="H15" s="9"/>
      <c r="I15" s="9"/>
      <c r="J15" s="12"/>
      <c r="K15" s="12"/>
      <c r="L15" s="12"/>
      <c r="M15" s="12"/>
      <c r="N15" s="9">
        <v>15</v>
      </c>
      <c r="O15" s="9">
        <v>5</v>
      </c>
      <c r="P15" s="9">
        <v>10</v>
      </c>
      <c r="Q15" s="12" t="s">
        <v>85</v>
      </c>
      <c r="R15" s="34"/>
    </row>
    <row r="16" s="1" customFormat="1" ht="66.75" customHeight="1" spans="1:18">
      <c r="A16" s="11">
        <v>10</v>
      </c>
      <c r="B16" s="12" t="s">
        <v>86</v>
      </c>
      <c r="C16" s="9" t="s">
        <v>84</v>
      </c>
      <c r="D16" s="9" t="s">
        <v>15</v>
      </c>
      <c r="E16" s="9"/>
      <c r="F16" s="13" t="s">
        <v>55</v>
      </c>
      <c r="G16" s="13" t="s">
        <v>48</v>
      </c>
      <c r="H16" s="13" t="s">
        <v>55</v>
      </c>
      <c r="I16" s="9" t="s">
        <v>49</v>
      </c>
      <c r="J16" s="12"/>
      <c r="K16" s="12"/>
      <c r="L16" s="12"/>
      <c r="M16" s="12"/>
      <c r="N16" s="9">
        <v>15</v>
      </c>
      <c r="O16" s="9" t="s">
        <v>49</v>
      </c>
      <c r="P16" s="9">
        <v>15</v>
      </c>
      <c r="Q16" s="36" t="s">
        <v>87</v>
      </c>
      <c r="R16" s="34"/>
    </row>
    <row r="17" s="1" customFormat="1" ht="66.75" customHeight="1" spans="1:18">
      <c r="A17" s="11">
        <v>11</v>
      </c>
      <c r="B17" s="12" t="s">
        <v>88</v>
      </c>
      <c r="C17" s="9" t="s">
        <v>89</v>
      </c>
      <c r="D17" s="9" t="s">
        <v>15</v>
      </c>
      <c r="E17" s="9"/>
      <c r="F17" s="13" t="s">
        <v>90</v>
      </c>
      <c r="G17" s="13" t="s">
        <v>47</v>
      </c>
      <c r="H17" s="9" t="s">
        <v>91</v>
      </c>
      <c r="I17" s="9" t="s">
        <v>49</v>
      </c>
      <c r="J17" s="12" t="s">
        <v>92</v>
      </c>
      <c r="K17" s="12" t="s">
        <v>93</v>
      </c>
      <c r="L17" s="12" t="s">
        <v>94</v>
      </c>
      <c r="M17" s="12" t="s">
        <v>57</v>
      </c>
      <c r="N17" s="9">
        <v>7</v>
      </c>
      <c r="O17" s="9" t="s">
        <v>49</v>
      </c>
      <c r="P17" s="9">
        <v>7</v>
      </c>
      <c r="Q17" s="12" t="s">
        <v>95</v>
      </c>
      <c r="R17" s="34"/>
    </row>
    <row r="18" s="1" customFormat="1" ht="66.75" customHeight="1" spans="1:18">
      <c r="A18" s="11">
        <v>12</v>
      </c>
      <c r="B18" s="12" t="s">
        <v>96</v>
      </c>
      <c r="C18" s="9" t="s">
        <v>89</v>
      </c>
      <c r="D18" s="9" t="s">
        <v>15</v>
      </c>
      <c r="E18" s="9"/>
      <c r="F18" s="13" t="s">
        <v>90</v>
      </c>
      <c r="G18" s="13" t="s">
        <v>47</v>
      </c>
      <c r="H18" s="9" t="s">
        <v>91</v>
      </c>
      <c r="I18" s="9" t="s">
        <v>49</v>
      </c>
      <c r="J18" s="12" t="s">
        <v>97</v>
      </c>
      <c r="K18" s="12" t="s">
        <v>98</v>
      </c>
      <c r="L18" s="12" t="s">
        <v>99</v>
      </c>
      <c r="M18" s="12" t="s">
        <v>44</v>
      </c>
      <c r="N18" s="9">
        <v>7</v>
      </c>
      <c r="O18" s="9" t="s">
        <v>49</v>
      </c>
      <c r="P18" s="9">
        <v>7</v>
      </c>
      <c r="Q18" s="12" t="s">
        <v>100</v>
      </c>
      <c r="R18" s="34"/>
    </row>
    <row r="19" s="1" customFormat="1" ht="66.75" customHeight="1" spans="1:18">
      <c r="A19" s="11">
        <v>13</v>
      </c>
      <c r="B19" s="12" t="s">
        <v>101</v>
      </c>
      <c r="C19" s="9" t="s">
        <v>89</v>
      </c>
      <c r="D19" s="9" t="s">
        <v>15</v>
      </c>
      <c r="E19" s="9"/>
      <c r="F19" s="13" t="s">
        <v>47</v>
      </c>
      <c r="G19" s="13" t="s">
        <v>48</v>
      </c>
      <c r="H19" s="13" t="s">
        <v>47</v>
      </c>
      <c r="I19" s="9" t="s">
        <v>49</v>
      </c>
      <c r="J19" s="12" t="s">
        <v>97</v>
      </c>
      <c r="K19" s="12" t="s">
        <v>98</v>
      </c>
      <c r="L19" s="12" t="s">
        <v>99</v>
      </c>
      <c r="M19" s="12" t="s">
        <v>44</v>
      </c>
      <c r="N19" s="9">
        <v>7</v>
      </c>
      <c r="O19" s="9" t="s">
        <v>49</v>
      </c>
      <c r="P19" s="9">
        <v>7</v>
      </c>
      <c r="Q19" s="12" t="s">
        <v>102</v>
      </c>
      <c r="R19" s="34"/>
    </row>
    <row r="20" s="1" customFormat="1" ht="66.75" customHeight="1" spans="1:18">
      <c r="A20" s="11">
        <v>14</v>
      </c>
      <c r="B20" s="12" t="s">
        <v>103</v>
      </c>
      <c r="C20" s="9" t="s">
        <v>104</v>
      </c>
      <c r="D20" s="9" t="s">
        <v>15</v>
      </c>
      <c r="E20" s="9"/>
      <c r="F20" s="13" t="s">
        <v>47</v>
      </c>
      <c r="G20" s="13" t="s">
        <v>48</v>
      </c>
      <c r="H20" s="13" t="s">
        <v>47</v>
      </c>
      <c r="I20" s="9" t="s">
        <v>49</v>
      </c>
      <c r="J20" s="12" t="s">
        <v>105</v>
      </c>
      <c r="K20" s="12" t="s">
        <v>106</v>
      </c>
      <c r="L20" s="12" t="s">
        <v>107</v>
      </c>
      <c r="M20" s="12" t="s">
        <v>57</v>
      </c>
      <c r="N20" s="9">
        <v>25</v>
      </c>
      <c r="O20" s="9" t="s">
        <v>49</v>
      </c>
      <c r="P20" s="9">
        <v>25</v>
      </c>
      <c r="Q20" s="38" t="s">
        <v>108</v>
      </c>
      <c r="R20" s="34"/>
    </row>
    <row r="21" s="1" customFormat="1" ht="66.75" customHeight="1" spans="1:18">
      <c r="A21" s="11">
        <v>15</v>
      </c>
      <c r="B21" s="12" t="s">
        <v>109</v>
      </c>
      <c r="C21" s="9" t="s">
        <v>110</v>
      </c>
      <c r="D21" s="9" t="s">
        <v>15</v>
      </c>
      <c r="E21" s="9"/>
      <c r="F21" s="13" t="s">
        <v>47</v>
      </c>
      <c r="G21" s="13" t="s">
        <v>48</v>
      </c>
      <c r="H21" s="13" t="s">
        <v>47</v>
      </c>
      <c r="I21" s="9" t="s">
        <v>49</v>
      </c>
      <c r="J21" s="12" t="s">
        <v>111</v>
      </c>
      <c r="K21" s="12" t="s">
        <v>112</v>
      </c>
      <c r="L21" s="12" t="s">
        <v>113</v>
      </c>
      <c r="M21" s="12" t="s">
        <v>44</v>
      </c>
      <c r="N21" s="9">
        <v>3</v>
      </c>
      <c r="O21" s="9" t="s">
        <v>49</v>
      </c>
      <c r="P21" s="9">
        <v>3</v>
      </c>
      <c r="Q21" s="36" t="s">
        <v>114</v>
      </c>
      <c r="R21" s="34"/>
    </row>
    <row r="22" s="1" customFormat="1" ht="66.75" customHeight="1" spans="1:18">
      <c r="A22" s="11">
        <v>16</v>
      </c>
      <c r="B22" s="12" t="s">
        <v>115</v>
      </c>
      <c r="C22" s="9" t="s">
        <v>110</v>
      </c>
      <c r="D22" s="9" t="s">
        <v>15</v>
      </c>
      <c r="E22" s="9"/>
      <c r="F22" s="13" t="s">
        <v>47</v>
      </c>
      <c r="G22" s="13" t="s">
        <v>48</v>
      </c>
      <c r="H22" s="13" t="s">
        <v>47</v>
      </c>
      <c r="I22" s="9" t="s">
        <v>49</v>
      </c>
      <c r="J22" s="12" t="s">
        <v>116</v>
      </c>
      <c r="K22" s="12" t="s">
        <v>117</v>
      </c>
      <c r="L22" s="12" t="s">
        <v>118</v>
      </c>
      <c r="M22" s="12" t="s">
        <v>44</v>
      </c>
      <c r="N22" s="9">
        <v>3</v>
      </c>
      <c r="O22" s="9" t="s">
        <v>49</v>
      </c>
      <c r="P22" s="9">
        <v>3</v>
      </c>
      <c r="Q22" s="36" t="s">
        <v>119</v>
      </c>
      <c r="R22" s="34"/>
    </row>
    <row r="23" s="1" customFormat="1" ht="66.75" customHeight="1" spans="1:18">
      <c r="A23" s="11">
        <v>17</v>
      </c>
      <c r="B23" s="12" t="s">
        <v>120</v>
      </c>
      <c r="C23" s="9" t="s">
        <v>110</v>
      </c>
      <c r="D23" s="9" t="s">
        <v>15</v>
      </c>
      <c r="E23" s="9"/>
      <c r="F23" s="13" t="s">
        <v>47</v>
      </c>
      <c r="G23" s="13" t="s">
        <v>48</v>
      </c>
      <c r="H23" s="13" t="s">
        <v>47</v>
      </c>
      <c r="I23" s="9" t="s">
        <v>49</v>
      </c>
      <c r="J23" s="12" t="s">
        <v>121</v>
      </c>
      <c r="K23" s="12" t="s">
        <v>122</v>
      </c>
      <c r="L23" s="12" t="s">
        <v>123</v>
      </c>
      <c r="M23" s="12" t="s">
        <v>61</v>
      </c>
      <c r="N23" s="9">
        <v>3</v>
      </c>
      <c r="O23" s="9" t="s">
        <v>49</v>
      </c>
      <c r="P23" s="9">
        <v>3</v>
      </c>
      <c r="Q23" s="36" t="s">
        <v>124</v>
      </c>
      <c r="R23" s="34"/>
    </row>
    <row r="24" s="1" customFormat="1" ht="66.75" customHeight="1" spans="1:18">
      <c r="A24" s="11">
        <v>18</v>
      </c>
      <c r="B24" s="12" t="s">
        <v>125</v>
      </c>
      <c r="C24" s="9" t="s">
        <v>110</v>
      </c>
      <c r="D24" s="9" t="s">
        <v>15</v>
      </c>
      <c r="E24" s="9"/>
      <c r="F24" s="13" t="s">
        <v>47</v>
      </c>
      <c r="G24" s="13" t="s">
        <v>48</v>
      </c>
      <c r="H24" s="13" t="s">
        <v>47</v>
      </c>
      <c r="I24" s="9" t="s">
        <v>49</v>
      </c>
      <c r="J24" s="12" t="s">
        <v>126</v>
      </c>
      <c r="K24" s="12" t="s">
        <v>127</v>
      </c>
      <c r="L24" s="12" t="s">
        <v>128</v>
      </c>
      <c r="M24" s="12" t="s">
        <v>44</v>
      </c>
      <c r="N24" s="9">
        <v>3</v>
      </c>
      <c r="O24" s="9" t="s">
        <v>49</v>
      </c>
      <c r="P24" s="9">
        <v>3</v>
      </c>
      <c r="Q24" s="36" t="s">
        <v>129</v>
      </c>
      <c r="R24" s="34"/>
    </row>
    <row r="25" s="1" customFormat="1" ht="66.75" customHeight="1" spans="1:18">
      <c r="A25" s="11">
        <v>19</v>
      </c>
      <c r="B25" s="12" t="s">
        <v>130</v>
      </c>
      <c r="C25" s="9" t="s">
        <v>110</v>
      </c>
      <c r="D25" s="9" t="s">
        <v>15</v>
      </c>
      <c r="E25" s="9"/>
      <c r="F25" s="13" t="s">
        <v>47</v>
      </c>
      <c r="G25" s="13" t="s">
        <v>48</v>
      </c>
      <c r="H25" s="13" t="s">
        <v>47</v>
      </c>
      <c r="I25" s="9" t="s">
        <v>49</v>
      </c>
      <c r="J25" s="12" t="s">
        <v>131</v>
      </c>
      <c r="K25" s="12" t="s">
        <v>132</v>
      </c>
      <c r="L25" s="12" t="s">
        <v>133</v>
      </c>
      <c r="M25" s="12" t="s">
        <v>44</v>
      </c>
      <c r="N25" s="9">
        <v>3</v>
      </c>
      <c r="O25" s="9" t="s">
        <v>49</v>
      </c>
      <c r="P25" s="9">
        <v>3</v>
      </c>
      <c r="Q25" s="36" t="s">
        <v>134</v>
      </c>
      <c r="R25" s="34"/>
    </row>
    <row r="26" s="1" customFormat="1" ht="66.75" customHeight="1" spans="1:18">
      <c r="A26" s="11">
        <v>20</v>
      </c>
      <c r="B26" s="12" t="s">
        <v>135</v>
      </c>
      <c r="C26" s="9" t="s">
        <v>110</v>
      </c>
      <c r="D26" s="9" t="s">
        <v>15</v>
      </c>
      <c r="E26" s="9"/>
      <c r="F26" s="13" t="s">
        <v>47</v>
      </c>
      <c r="G26" s="13" t="s">
        <v>48</v>
      </c>
      <c r="H26" s="13" t="s">
        <v>47</v>
      </c>
      <c r="I26" s="9" t="s">
        <v>49</v>
      </c>
      <c r="J26" s="12" t="s">
        <v>136</v>
      </c>
      <c r="K26" s="12" t="s">
        <v>137</v>
      </c>
      <c r="L26" s="12" t="s">
        <v>138</v>
      </c>
      <c r="M26" s="12" t="s">
        <v>61</v>
      </c>
      <c r="N26" s="9">
        <v>5</v>
      </c>
      <c r="O26" s="9" t="s">
        <v>49</v>
      </c>
      <c r="P26" s="9">
        <v>5</v>
      </c>
      <c r="Q26" s="36" t="s">
        <v>139</v>
      </c>
      <c r="R26" s="34"/>
    </row>
    <row r="27" s="1" customFormat="1" ht="66.75" customHeight="1" spans="1:18">
      <c r="A27" s="11">
        <v>21</v>
      </c>
      <c r="B27" s="12" t="s">
        <v>140</v>
      </c>
      <c r="C27" s="9" t="s">
        <v>110</v>
      </c>
      <c r="D27" s="9" t="s">
        <v>15</v>
      </c>
      <c r="E27" s="9"/>
      <c r="F27" s="13" t="s">
        <v>47</v>
      </c>
      <c r="G27" s="13" t="s">
        <v>48</v>
      </c>
      <c r="H27" s="13" t="s">
        <v>47</v>
      </c>
      <c r="I27" s="9" t="s">
        <v>49</v>
      </c>
      <c r="J27" s="12" t="s">
        <v>141</v>
      </c>
      <c r="K27" s="12" t="s">
        <v>142</v>
      </c>
      <c r="L27" s="12" t="s">
        <v>143</v>
      </c>
      <c r="M27" s="12" t="s">
        <v>44</v>
      </c>
      <c r="N27" s="9">
        <v>30</v>
      </c>
      <c r="O27" s="9" t="s">
        <v>49</v>
      </c>
      <c r="P27" s="9">
        <v>30</v>
      </c>
      <c r="Q27" s="36" t="s">
        <v>144</v>
      </c>
      <c r="R27" s="34"/>
    </row>
    <row r="28" s="1" customFormat="1" ht="66.75" customHeight="1" spans="1:18">
      <c r="A28" s="11">
        <v>22</v>
      </c>
      <c r="B28" s="12" t="s">
        <v>145</v>
      </c>
      <c r="C28" s="9" t="s">
        <v>110</v>
      </c>
      <c r="D28" s="9" t="s">
        <v>15</v>
      </c>
      <c r="E28" s="9"/>
      <c r="F28" s="13" t="s">
        <v>47</v>
      </c>
      <c r="G28" s="13" t="s">
        <v>48</v>
      </c>
      <c r="H28" s="13" t="s">
        <v>47</v>
      </c>
      <c r="I28" s="9" t="s">
        <v>49</v>
      </c>
      <c r="J28" s="12" t="s">
        <v>141</v>
      </c>
      <c r="K28" s="12" t="s">
        <v>142</v>
      </c>
      <c r="L28" s="12" t="s">
        <v>143</v>
      </c>
      <c r="M28" s="12" t="s">
        <v>44</v>
      </c>
      <c r="N28" s="9">
        <v>30</v>
      </c>
      <c r="O28" s="9" t="s">
        <v>49</v>
      </c>
      <c r="P28" s="9">
        <v>30</v>
      </c>
      <c r="Q28" s="36" t="s">
        <v>146</v>
      </c>
      <c r="R28" s="34"/>
    </row>
    <row r="29" s="1" customFormat="1" ht="66.75" customHeight="1" spans="1:18">
      <c r="A29" s="11">
        <v>23</v>
      </c>
      <c r="B29" s="12" t="s">
        <v>147</v>
      </c>
      <c r="C29" s="9" t="s">
        <v>14</v>
      </c>
      <c r="D29" s="9"/>
      <c r="E29" s="9" t="s">
        <v>15</v>
      </c>
      <c r="F29" s="13" t="s">
        <v>47</v>
      </c>
      <c r="G29" s="13" t="s">
        <v>48</v>
      </c>
      <c r="H29" s="13" t="s">
        <v>47</v>
      </c>
      <c r="I29" s="9" t="s">
        <v>49</v>
      </c>
      <c r="J29" s="12" t="s">
        <v>148</v>
      </c>
      <c r="K29" s="12" t="s">
        <v>149</v>
      </c>
      <c r="L29" s="12" t="s">
        <v>150</v>
      </c>
      <c r="M29" s="12" t="s">
        <v>44</v>
      </c>
      <c r="N29" s="9">
        <v>10</v>
      </c>
      <c r="O29" s="9" t="s">
        <v>49</v>
      </c>
      <c r="P29" s="9">
        <v>10</v>
      </c>
      <c r="Q29" s="36" t="s">
        <v>151</v>
      </c>
      <c r="R29" s="34"/>
    </row>
    <row r="30" s="1" customFormat="1" ht="66.75" customHeight="1" spans="1:18">
      <c r="A30" s="11">
        <v>24</v>
      </c>
      <c r="B30" s="12" t="s">
        <v>152</v>
      </c>
      <c r="C30" s="9" t="s">
        <v>14</v>
      </c>
      <c r="D30" s="9"/>
      <c r="E30" s="9" t="s">
        <v>15</v>
      </c>
      <c r="F30" s="13" t="s">
        <v>47</v>
      </c>
      <c r="G30" s="13" t="s">
        <v>48</v>
      </c>
      <c r="H30" s="13" t="s">
        <v>47</v>
      </c>
      <c r="I30" s="9" t="s">
        <v>49</v>
      </c>
      <c r="J30" s="12" t="s">
        <v>153</v>
      </c>
      <c r="K30" s="12"/>
      <c r="L30" s="12" t="s">
        <v>153</v>
      </c>
      <c r="M30" s="12" t="s">
        <v>44</v>
      </c>
      <c r="N30" s="9"/>
      <c r="O30" s="9"/>
      <c r="P30" s="9"/>
      <c r="Q30" s="36" t="s">
        <v>154</v>
      </c>
      <c r="R30" s="34"/>
    </row>
    <row r="31" s="1" customFormat="1" ht="66.75" customHeight="1" spans="1:18">
      <c r="A31" s="11">
        <v>25</v>
      </c>
      <c r="B31" s="12" t="s">
        <v>155</v>
      </c>
      <c r="C31" s="9" t="s">
        <v>14</v>
      </c>
      <c r="D31" s="9"/>
      <c r="E31" s="9" t="s">
        <v>15</v>
      </c>
      <c r="F31" s="13" t="s">
        <v>47</v>
      </c>
      <c r="G31" s="13" t="s">
        <v>48</v>
      </c>
      <c r="H31" s="13" t="s">
        <v>47</v>
      </c>
      <c r="I31" s="9" t="s">
        <v>49</v>
      </c>
      <c r="J31" s="12" t="s">
        <v>156</v>
      </c>
      <c r="K31" s="16" t="s">
        <v>157</v>
      </c>
      <c r="L31" s="12" t="s">
        <v>158</v>
      </c>
      <c r="M31" s="12" t="s">
        <v>44</v>
      </c>
      <c r="N31" s="9"/>
      <c r="O31" s="9"/>
      <c r="P31" s="9"/>
      <c r="Q31" s="36" t="s">
        <v>159</v>
      </c>
      <c r="R31" s="34"/>
    </row>
    <row r="32" s="1" customFormat="1" ht="66.75" customHeight="1" spans="1:18">
      <c r="A32" s="11">
        <v>26</v>
      </c>
      <c r="B32" s="12" t="s">
        <v>160</v>
      </c>
      <c r="C32" s="9" t="s">
        <v>14</v>
      </c>
      <c r="D32" s="9"/>
      <c r="E32" s="9" t="s">
        <v>15</v>
      </c>
      <c r="F32" s="13" t="s">
        <v>47</v>
      </c>
      <c r="G32" s="13" t="s">
        <v>48</v>
      </c>
      <c r="H32" s="13" t="s">
        <v>47</v>
      </c>
      <c r="I32" s="9" t="s">
        <v>49</v>
      </c>
      <c r="J32" s="12" t="s">
        <v>161</v>
      </c>
      <c r="K32" s="16" t="s">
        <v>162</v>
      </c>
      <c r="L32" s="12" t="s">
        <v>163</v>
      </c>
      <c r="M32" s="12" t="s">
        <v>44</v>
      </c>
      <c r="N32" s="9"/>
      <c r="O32" s="9"/>
      <c r="P32" s="9"/>
      <c r="Q32" s="36" t="s">
        <v>164</v>
      </c>
      <c r="R32" s="34"/>
    </row>
    <row r="33" s="1" customFormat="1" ht="66.75" customHeight="1" spans="1:18">
      <c r="A33" s="11">
        <v>27</v>
      </c>
      <c r="B33" s="12" t="s">
        <v>165</v>
      </c>
      <c r="C33" s="9" t="s">
        <v>14</v>
      </c>
      <c r="D33" s="9"/>
      <c r="E33" s="9" t="s">
        <v>15</v>
      </c>
      <c r="F33" s="13" t="s">
        <v>47</v>
      </c>
      <c r="G33" s="13" t="s">
        <v>48</v>
      </c>
      <c r="H33" s="13" t="s">
        <v>47</v>
      </c>
      <c r="I33" s="9" t="s">
        <v>49</v>
      </c>
      <c r="J33" s="12" t="s">
        <v>166</v>
      </c>
      <c r="K33" s="12" t="s">
        <v>167</v>
      </c>
      <c r="L33" s="12" t="s">
        <v>168</v>
      </c>
      <c r="M33" s="12" t="s">
        <v>44</v>
      </c>
      <c r="N33" s="9">
        <v>30</v>
      </c>
      <c r="O33" s="9" t="s">
        <v>49</v>
      </c>
      <c r="P33" s="9">
        <v>30</v>
      </c>
      <c r="Q33" s="36" t="s">
        <v>169</v>
      </c>
      <c r="R33" s="34"/>
    </row>
    <row r="34" s="1" customFormat="1" ht="66.75" customHeight="1" spans="1:18">
      <c r="A34" s="11">
        <v>28</v>
      </c>
      <c r="B34" s="12" t="s">
        <v>170</v>
      </c>
      <c r="C34" s="9" t="s">
        <v>14</v>
      </c>
      <c r="D34" s="9"/>
      <c r="E34" s="9" t="s">
        <v>15</v>
      </c>
      <c r="F34" s="13" t="s">
        <v>47</v>
      </c>
      <c r="G34" s="13" t="s">
        <v>48</v>
      </c>
      <c r="H34" s="13" t="s">
        <v>47</v>
      </c>
      <c r="I34" s="9" t="s">
        <v>49</v>
      </c>
      <c r="J34" s="12"/>
      <c r="K34" s="12"/>
      <c r="L34" s="12"/>
      <c r="M34" s="12"/>
      <c r="N34" s="9">
        <v>30</v>
      </c>
      <c r="O34" s="9" t="s">
        <v>49</v>
      </c>
      <c r="P34" s="9">
        <v>30</v>
      </c>
      <c r="Q34" s="36"/>
      <c r="R34" s="34"/>
    </row>
    <row r="35" s="1" customFormat="1" ht="66.75" customHeight="1" spans="1:18">
      <c r="A35" s="11">
        <v>29</v>
      </c>
      <c r="B35" s="12" t="s">
        <v>171</v>
      </c>
      <c r="C35" s="9" t="s">
        <v>14</v>
      </c>
      <c r="D35" s="9"/>
      <c r="E35" s="9" t="s">
        <v>15</v>
      </c>
      <c r="F35" s="13" t="s">
        <v>47</v>
      </c>
      <c r="G35" s="13" t="s">
        <v>48</v>
      </c>
      <c r="H35" s="13" t="s">
        <v>47</v>
      </c>
      <c r="I35" s="9" t="s">
        <v>49</v>
      </c>
      <c r="J35" s="12" t="s">
        <v>172</v>
      </c>
      <c r="K35" s="12" t="s">
        <v>173</v>
      </c>
      <c r="L35" s="12" t="s">
        <v>174</v>
      </c>
      <c r="M35" s="12" t="s">
        <v>61</v>
      </c>
      <c r="N35" s="9"/>
      <c r="O35" s="9"/>
      <c r="P35" s="9"/>
      <c r="Q35" s="36" t="s">
        <v>175</v>
      </c>
      <c r="R35" s="34"/>
    </row>
    <row r="36" s="1" customFormat="1" ht="66.75" customHeight="1" spans="1:18">
      <c r="A36" s="11">
        <v>30</v>
      </c>
      <c r="B36" s="12" t="s">
        <v>176</v>
      </c>
      <c r="C36" s="9" t="s">
        <v>14</v>
      </c>
      <c r="D36" s="9"/>
      <c r="E36" s="9" t="s">
        <v>15</v>
      </c>
      <c r="F36" s="13" t="s">
        <v>47</v>
      </c>
      <c r="G36" s="13" t="s">
        <v>48</v>
      </c>
      <c r="H36" s="13" t="s">
        <v>47</v>
      </c>
      <c r="I36" s="9" t="s">
        <v>49</v>
      </c>
      <c r="J36" s="12"/>
      <c r="K36" s="12"/>
      <c r="L36" s="12"/>
      <c r="M36" s="12"/>
      <c r="N36" s="9"/>
      <c r="O36" s="9"/>
      <c r="P36" s="9"/>
      <c r="Q36" s="36" t="s">
        <v>177</v>
      </c>
      <c r="R36" s="34"/>
    </row>
    <row r="37" s="1" customFormat="1" ht="66.75" customHeight="1" spans="1:18">
      <c r="A37" s="11">
        <v>31</v>
      </c>
      <c r="B37" s="12" t="s">
        <v>178</v>
      </c>
      <c r="C37" s="9" t="s">
        <v>14</v>
      </c>
      <c r="D37" s="9"/>
      <c r="E37" s="9" t="s">
        <v>15</v>
      </c>
      <c r="F37" s="13" t="s">
        <v>47</v>
      </c>
      <c r="G37" s="13" t="s">
        <v>48</v>
      </c>
      <c r="H37" s="13" t="s">
        <v>47</v>
      </c>
      <c r="I37" s="9" t="s">
        <v>49</v>
      </c>
      <c r="J37" s="12" t="s">
        <v>179</v>
      </c>
      <c r="K37" s="12"/>
      <c r="L37" s="12" t="s">
        <v>179</v>
      </c>
      <c r="M37" s="12" t="s">
        <v>44</v>
      </c>
      <c r="N37" s="9"/>
      <c r="O37" s="9"/>
      <c r="P37" s="9"/>
      <c r="Q37" s="36" t="s">
        <v>180</v>
      </c>
      <c r="R37" s="34"/>
    </row>
    <row r="38" s="1" customFormat="1" ht="66.75" customHeight="1" spans="1:18">
      <c r="A38" s="11">
        <v>32</v>
      </c>
      <c r="B38" s="12" t="s">
        <v>181</v>
      </c>
      <c r="C38" s="9" t="s">
        <v>14</v>
      </c>
      <c r="D38" s="9"/>
      <c r="E38" s="9" t="s">
        <v>15</v>
      </c>
      <c r="F38" s="13" t="s">
        <v>47</v>
      </c>
      <c r="G38" s="13" t="s">
        <v>48</v>
      </c>
      <c r="H38" s="13" t="s">
        <v>47</v>
      </c>
      <c r="I38" s="9" t="s">
        <v>49</v>
      </c>
      <c r="J38" s="12" t="s">
        <v>182</v>
      </c>
      <c r="K38" s="12"/>
      <c r="L38" s="12" t="s">
        <v>182</v>
      </c>
      <c r="M38" s="12" t="s">
        <v>44</v>
      </c>
      <c r="N38" s="9"/>
      <c r="O38" s="9"/>
      <c r="P38" s="9"/>
      <c r="Q38" s="36"/>
      <c r="R38" s="34"/>
    </row>
    <row r="39" s="1" customFormat="1" ht="66.75" customHeight="1" spans="1:18">
      <c r="A39" s="11">
        <v>33</v>
      </c>
      <c r="B39" s="12" t="s">
        <v>183</v>
      </c>
      <c r="C39" s="9" t="s">
        <v>14</v>
      </c>
      <c r="D39" s="9"/>
      <c r="E39" s="9" t="s">
        <v>15</v>
      </c>
      <c r="F39" s="13" t="s">
        <v>47</v>
      </c>
      <c r="G39" s="13" t="s">
        <v>48</v>
      </c>
      <c r="H39" s="13" t="s">
        <v>47</v>
      </c>
      <c r="I39" s="9" t="s">
        <v>49</v>
      </c>
      <c r="J39" s="12" t="s">
        <v>161</v>
      </c>
      <c r="K39" s="12" t="s">
        <v>184</v>
      </c>
      <c r="L39" s="12" t="s">
        <v>163</v>
      </c>
      <c r="M39" s="12" t="s">
        <v>44</v>
      </c>
      <c r="N39" s="9"/>
      <c r="O39" s="9"/>
      <c r="P39" s="9"/>
      <c r="Q39" s="36" t="s">
        <v>185</v>
      </c>
      <c r="R39" s="34"/>
    </row>
    <row r="40" s="1" customFormat="1" ht="66.75" customHeight="1" spans="1:18">
      <c r="A40" s="11">
        <v>34</v>
      </c>
      <c r="B40" s="12" t="s">
        <v>186</v>
      </c>
      <c r="C40" s="9" t="s">
        <v>14</v>
      </c>
      <c r="D40" s="9"/>
      <c r="E40" s="9" t="s">
        <v>15</v>
      </c>
      <c r="F40" s="13" t="s">
        <v>47</v>
      </c>
      <c r="G40" s="13" t="s">
        <v>48</v>
      </c>
      <c r="H40" s="13" t="s">
        <v>47</v>
      </c>
      <c r="I40" s="9" t="s">
        <v>49</v>
      </c>
      <c r="J40" s="12" t="s">
        <v>182</v>
      </c>
      <c r="K40" s="12"/>
      <c r="L40" s="12" t="s">
        <v>182</v>
      </c>
      <c r="M40" s="12" t="s">
        <v>44</v>
      </c>
      <c r="N40" s="9"/>
      <c r="O40" s="9"/>
      <c r="P40" s="9"/>
      <c r="Q40" s="36"/>
      <c r="R40" s="34"/>
    </row>
    <row r="41" s="1" customFormat="1" ht="66.75" customHeight="1" spans="1:18">
      <c r="A41" s="11">
        <v>35</v>
      </c>
      <c r="B41" s="12" t="s">
        <v>187</v>
      </c>
      <c r="C41" s="9" t="s">
        <v>14</v>
      </c>
      <c r="D41" s="9"/>
      <c r="E41" s="9" t="s">
        <v>15</v>
      </c>
      <c r="F41" s="13" t="s">
        <v>47</v>
      </c>
      <c r="G41" s="13" t="s">
        <v>48</v>
      </c>
      <c r="H41" s="13" t="s">
        <v>47</v>
      </c>
      <c r="I41" s="9" t="s">
        <v>49</v>
      </c>
      <c r="J41" s="12" t="s">
        <v>188</v>
      </c>
      <c r="K41" s="12" t="s">
        <v>189</v>
      </c>
      <c r="L41" s="12" t="s">
        <v>190</v>
      </c>
      <c r="M41" s="12" t="s">
        <v>44</v>
      </c>
      <c r="N41" s="9"/>
      <c r="O41" s="9"/>
      <c r="P41" s="9"/>
      <c r="Q41" s="36" t="s">
        <v>191</v>
      </c>
      <c r="R41" s="34"/>
    </row>
    <row r="42" s="1" customFormat="1" ht="66.75" customHeight="1" spans="1:18">
      <c r="A42" s="11">
        <v>36</v>
      </c>
      <c r="B42" s="12" t="s">
        <v>192</v>
      </c>
      <c r="C42" s="9" t="s">
        <v>14</v>
      </c>
      <c r="D42" s="9"/>
      <c r="E42" s="9" t="s">
        <v>15</v>
      </c>
      <c r="F42" s="13" t="s">
        <v>47</v>
      </c>
      <c r="G42" s="13" t="s">
        <v>48</v>
      </c>
      <c r="H42" s="13" t="s">
        <v>47</v>
      </c>
      <c r="I42" s="9" t="s">
        <v>49</v>
      </c>
      <c r="J42" s="12" t="s">
        <v>193</v>
      </c>
      <c r="K42" s="12" t="s">
        <v>194</v>
      </c>
      <c r="L42" s="12" t="s">
        <v>56</v>
      </c>
      <c r="M42" s="12" t="s">
        <v>44</v>
      </c>
      <c r="N42" s="9"/>
      <c r="O42" s="9"/>
      <c r="P42" s="9"/>
      <c r="Q42" s="36"/>
      <c r="R42" s="34"/>
    </row>
    <row r="43" s="1" customFormat="1" ht="66.75" customHeight="1" spans="1:18">
      <c r="A43" s="11">
        <v>37</v>
      </c>
      <c r="B43" s="12" t="s">
        <v>195</v>
      </c>
      <c r="C43" s="9" t="s">
        <v>14</v>
      </c>
      <c r="D43" s="9"/>
      <c r="E43" s="9" t="s">
        <v>15</v>
      </c>
      <c r="F43" s="13" t="s">
        <v>47</v>
      </c>
      <c r="G43" s="13" t="s">
        <v>48</v>
      </c>
      <c r="H43" s="13" t="s">
        <v>47</v>
      </c>
      <c r="I43" s="9" t="s">
        <v>49</v>
      </c>
      <c r="J43" s="12"/>
      <c r="K43" s="12"/>
      <c r="L43" s="12"/>
      <c r="M43" s="12"/>
      <c r="N43" s="9"/>
      <c r="O43" s="9"/>
      <c r="P43" s="9"/>
      <c r="Q43" s="36"/>
      <c r="R43" s="34"/>
    </row>
    <row r="44" s="1" customFormat="1" ht="66.75" customHeight="1" spans="1:18">
      <c r="A44" s="20">
        <v>38</v>
      </c>
      <c r="B44" s="21" t="s">
        <v>196</v>
      </c>
      <c r="C44" s="22" t="s">
        <v>14</v>
      </c>
      <c r="D44" s="22"/>
      <c r="E44" s="22" t="s">
        <v>15</v>
      </c>
      <c r="F44" s="23" t="s">
        <v>47</v>
      </c>
      <c r="G44" s="23" t="s">
        <v>48</v>
      </c>
      <c r="H44" s="23" t="s">
        <v>47</v>
      </c>
      <c r="I44" s="22" t="s">
        <v>49</v>
      </c>
      <c r="J44" s="21"/>
      <c r="K44" s="21"/>
      <c r="L44" s="21"/>
      <c r="M44" s="21"/>
      <c r="N44" s="22">
        <v>7</v>
      </c>
      <c r="O44" s="22" t="s">
        <v>49</v>
      </c>
      <c r="P44" s="22">
        <v>7</v>
      </c>
      <c r="Q44" s="39" t="s">
        <v>197</v>
      </c>
      <c r="R44" s="40"/>
    </row>
    <row r="45" ht="67.5" spans="1:18">
      <c r="A45" s="20">
        <v>39</v>
      </c>
      <c r="B45" s="24" t="s">
        <v>198</v>
      </c>
      <c r="C45" s="25"/>
      <c r="D45" s="25"/>
      <c r="E45" s="22" t="s">
        <v>15</v>
      </c>
      <c r="F45" s="25"/>
      <c r="G45" s="26" t="s">
        <v>199</v>
      </c>
      <c r="H45" s="25"/>
      <c r="I45" s="25"/>
      <c r="J45" s="25"/>
      <c r="K45" s="30" t="s">
        <v>200</v>
      </c>
      <c r="L45" s="25"/>
      <c r="M45" s="25"/>
      <c r="N45" s="25"/>
      <c r="O45" s="31" t="s">
        <v>201</v>
      </c>
      <c r="P45" s="25"/>
      <c r="Q45" s="30" t="s">
        <v>202</v>
      </c>
      <c r="R45" s="41" t="s">
        <v>203</v>
      </c>
    </row>
    <row r="46" ht="67.5" spans="1:18">
      <c r="A46" s="20">
        <v>40</v>
      </c>
      <c r="B46" s="24" t="s">
        <v>204</v>
      </c>
      <c r="C46" s="25"/>
      <c r="D46" s="25"/>
      <c r="E46" s="22" t="s">
        <v>15</v>
      </c>
      <c r="F46" s="25"/>
      <c r="G46" s="26" t="s">
        <v>205</v>
      </c>
      <c r="H46" s="25"/>
      <c r="I46" s="25"/>
      <c r="J46" s="25"/>
      <c r="K46" s="31" t="s">
        <v>205</v>
      </c>
      <c r="L46" s="25"/>
      <c r="M46" s="25"/>
      <c r="N46" s="25"/>
      <c r="O46" s="31" t="s">
        <v>205</v>
      </c>
      <c r="P46" s="25"/>
      <c r="Q46" s="31" t="s">
        <v>206</v>
      </c>
      <c r="R46" s="41" t="s">
        <v>203</v>
      </c>
    </row>
    <row r="47" ht="67.5" spans="1:18">
      <c r="A47" s="20">
        <v>41</v>
      </c>
      <c r="B47" s="24" t="s">
        <v>207</v>
      </c>
      <c r="C47" s="25"/>
      <c r="D47" s="25"/>
      <c r="E47" s="22" t="s">
        <v>15</v>
      </c>
      <c r="F47" s="25"/>
      <c r="G47" s="26" t="s">
        <v>208</v>
      </c>
      <c r="H47" s="25"/>
      <c r="I47" s="25"/>
      <c r="J47" s="25"/>
      <c r="K47" s="31" t="s">
        <v>208</v>
      </c>
      <c r="L47" s="25"/>
      <c r="M47" s="25"/>
      <c r="N47" s="25"/>
      <c r="O47" s="31" t="s">
        <v>208</v>
      </c>
      <c r="P47" s="25"/>
      <c r="Q47" s="31" t="s">
        <v>209</v>
      </c>
      <c r="R47" s="41" t="s">
        <v>203</v>
      </c>
    </row>
    <row r="48" ht="67.5" spans="1:18">
      <c r="A48" s="20">
        <v>42</v>
      </c>
      <c r="B48" s="24" t="s">
        <v>210</v>
      </c>
      <c r="C48" s="25"/>
      <c r="D48" s="25"/>
      <c r="E48" s="22" t="s">
        <v>15</v>
      </c>
      <c r="F48" s="25"/>
      <c r="G48" s="26" t="s">
        <v>211</v>
      </c>
      <c r="H48" s="25"/>
      <c r="I48" s="25"/>
      <c r="J48" s="25"/>
      <c r="K48" s="31" t="s">
        <v>212</v>
      </c>
      <c r="L48" s="25"/>
      <c r="M48" s="25"/>
      <c r="N48" s="25"/>
      <c r="O48" s="31" t="s">
        <v>212</v>
      </c>
      <c r="P48" s="25"/>
      <c r="Q48" s="31" t="s">
        <v>213</v>
      </c>
      <c r="R48" s="41" t="s">
        <v>203</v>
      </c>
    </row>
    <row r="49" ht="148.5" spans="1:18">
      <c r="A49" s="20">
        <v>43</v>
      </c>
      <c r="B49" s="24" t="s">
        <v>214</v>
      </c>
      <c r="C49" s="25"/>
      <c r="D49" s="25"/>
      <c r="E49" s="22" t="s">
        <v>15</v>
      </c>
      <c r="F49" s="25"/>
      <c r="G49" s="27" t="s">
        <v>215</v>
      </c>
      <c r="H49" s="25"/>
      <c r="I49" s="25"/>
      <c r="J49" s="25"/>
      <c r="K49" s="32" t="s">
        <v>216</v>
      </c>
      <c r="L49" s="25"/>
      <c r="M49" s="25"/>
      <c r="N49" s="25"/>
      <c r="O49" s="31" t="s">
        <v>217</v>
      </c>
      <c r="P49" s="25"/>
      <c r="Q49" s="31" t="s">
        <v>218</v>
      </c>
      <c r="R49" s="41" t="s">
        <v>203</v>
      </c>
    </row>
    <row r="50" ht="67.5" spans="1:18">
      <c r="A50" s="20">
        <v>44</v>
      </c>
      <c r="B50" s="24" t="s">
        <v>219</v>
      </c>
      <c r="C50" s="25"/>
      <c r="D50" s="25"/>
      <c r="E50" s="22" t="s">
        <v>15</v>
      </c>
      <c r="F50" s="25"/>
      <c r="G50" s="28" t="s">
        <v>202</v>
      </c>
      <c r="H50" s="25"/>
      <c r="I50" s="25"/>
      <c r="J50" s="25"/>
      <c r="K50" s="30" t="s">
        <v>202</v>
      </c>
      <c r="L50" s="25"/>
      <c r="M50" s="25"/>
      <c r="N50" s="25"/>
      <c r="O50" s="30" t="s">
        <v>202</v>
      </c>
      <c r="P50" s="25"/>
      <c r="Q50" s="30" t="s">
        <v>202</v>
      </c>
      <c r="R50" s="41" t="s">
        <v>203</v>
      </c>
    </row>
    <row r="51" ht="108" spans="1:18">
      <c r="A51" s="20">
        <v>45</v>
      </c>
      <c r="B51" s="24" t="s">
        <v>220</v>
      </c>
      <c r="C51" s="25"/>
      <c r="D51" s="25"/>
      <c r="E51" s="22" t="s">
        <v>15</v>
      </c>
      <c r="F51" s="25"/>
      <c r="G51" s="26" t="s">
        <v>221</v>
      </c>
      <c r="H51" s="25"/>
      <c r="I51" s="25"/>
      <c r="J51" s="25"/>
      <c r="K51" s="31" t="s">
        <v>222</v>
      </c>
      <c r="L51" s="25"/>
      <c r="M51" s="25"/>
      <c r="N51" s="25"/>
      <c r="O51" s="31" t="s">
        <v>223</v>
      </c>
      <c r="P51" s="25"/>
      <c r="Q51" s="31" t="s">
        <v>224</v>
      </c>
      <c r="R51" s="41" t="s">
        <v>203</v>
      </c>
    </row>
    <row r="52" ht="121.5" spans="1:18">
      <c r="A52" s="20">
        <v>46</v>
      </c>
      <c r="B52" s="24" t="s">
        <v>225</v>
      </c>
      <c r="C52" s="25"/>
      <c r="D52" s="25"/>
      <c r="E52" s="22" t="s">
        <v>15</v>
      </c>
      <c r="F52" s="25"/>
      <c r="G52" s="26" t="s">
        <v>226</v>
      </c>
      <c r="H52" s="25"/>
      <c r="I52" s="25"/>
      <c r="J52" s="25"/>
      <c r="K52" s="31" t="s">
        <v>227</v>
      </c>
      <c r="L52" s="25"/>
      <c r="M52" s="25"/>
      <c r="N52" s="25"/>
      <c r="O52" s="31" t="s">
        <v>228</v>
      </c>
      <c r="P52" s="25"/>
      <c r="Q52" s="31" t="s">
        <v>229</v>
      </c>
      <c r="R52" s="41" t="s">
        <v>203</v>
      </c>
    </row>
    <row r="53" ht="108" spans="1:18">
      <c r="A53" s="20">
        <v>47</v>
      </c>
      <c r="B53" s="24" t="s">
        <v>230</v>
      </c>
      <c r="C53" s="25"/>
      <c r="D53" s="25"/>
      <c r="E53" s="22" t="s">
        <v>15</v>
      </c>
      <c r="F53" s="25"/>
      <c r="G53" s="26" t="s">
        <v>231</v>
      </c>
      <c r="H53" s="25"/>
      <c r="I53" s="25"/>
      <c r="J53" s="25"/>
      <c r="K53" s="31" t="s">
        <v>227</v>
      </c>
      <c r="L53" s="25"/>
      <c r="M53" s="25"/>
      <c r="N53" s="25"/>
      <c r="O53" s="31" t="s">
        <v>228</v>
      </c>
      <c r="P53" s="25"/>
      <c r="Q53" s="31" t="s">
        <v>232</v>
      </c>
      <c r="R53" s="41" t="s">
        <v>203</v>
      </c>
    </row>
    <row r="54" ht="81" spans="1:18">
      <c r="A54" s="20">
        <v>48</v>
      </c>
      <c r="B54" s="24" t="s">
        <v>233</v>
      </c>
      <c r="C54" s="25"/>
      <c r="D54" s="25"/>
      <c r="E54" s="22" t="s">
        <v>15</v>
      </c>
      <c r="F54" s="25"/>
      <c r="G54" s="26" t="s">
        <v>234</v>
      </c>
      <c r="H54" s="25"/>
      <c r="I54" s="25"/>
      <c r="J54" s="25"/>
      <c r="K54" s="31" t="s">
        <v>235</v>
      </c>
      <c r="L54" s="25"/>
      <c r="M54" s="25"/>
      <c r="N54" s="25"/>
      <c r="O54" s="31" t="s">
        <v>228</v>
      </c>
      <c r="P54" s="25"/>
      <c r="Q54" s="31" t="s">
        <v>232</v>
      </c>
      <c r="R54" s="41" t="s">
        <v>203</v>
      </c>
    </row>
    <row r="55" ht="108" spans="1:18">
      <c r="A55" s="20">
        <v>49</v>
      </c>
      <c r="B55" s="24" t="s">
        <v>236</v>
      </c>
      <c r="C55" s="25"/>
      <c r="D55" s="25"/>
      <c r="E55" s="22" t="s">
        <v>15</v>
      </c>
      <c r="F55" s="25"/>
      <c r="G55" s="26" t="s">
        <v>226</v>
      </c>
      <c r="H55" s="25"/>
      <c r="I55" s="25"/>
      <c r="J55" s="25"/>
      <c r="K55" s="31" t="s">
        <v>227</v>
      </c>
      <c r="L55" s="25"/>
      <c r="M55" s="25"/>
      <c r="N55" s="25"/>
      <c r="O55" s="31" t="s">
        <v>228</v>
      </c>
      <c r="P55" s="25"/>
      <c r="Q55" s="31" t="s">
        <v>237</v>
      </c>
      <c r="R55" s="41" t="s">
        <v>203</v>
      </c>
    </row>
    <row r="56" ht="81" spans="1:18">
      <c r="A56" s="20">
        <v>50</v>
      </c>
      <c r="B56" s="24" t="s">
        <v>238</v>
      </c>
      <c r="C56" s="25"/>
      <c r="D56" s="25"/>
      <c r="E56" s="22" t="s">
        <v>15</v>
      </c>
      <c r="F56" s="25"/>
      <c r="G56" s="26" t="s">
        <v>239</v>
      </c>
      <c r="H56" s="25"/>
      <c r="I56" s="25"/>
      <c r="J56" s="25"/>
      <c r="K56" s="30" t="s">
        <v>212</v>
      </c>
      <c r="L56" s="25"/>
      <c r="M56" s="25"/>
      <c r="N56" s="25"/>
      <c r="O56" s="31" t="s">
        <v>212</v>
      </c>
      <c r="P56" s="25"/>
      <c r="Q56" s="30" t="s">
        <v>240</v>
      </c>
      <c r="R56" s="41" t="s">
        <v>203</v>
      </c>
    </row>
    <row r="57" ht="121.5" spans="1:18">
      <c r="A57" s="20">
        <v>51</v>
      </c>
      <c r="B57" s="24" t="s">
        <v>241</v>
      </c>
      <c r="C57" s="25"/>
      <c r="D57" s="25"/>
      <c r="E57" s="22" t="s">
        <v>15</v>
      </c>
      <c r="F57" s="25"/>
      <c r="G57" s="26" t="s">
        <v>242</v>
      </c>
      <c r="H57" s="25"/>
      <c r="I57" s="25"/>
      <c r="J57" s="25"/>
      <c r="K57" s="31" t="s">
        <v>243</v>
      </c>
      <c r="L57" s="25"/>
      <c r="M57" s="25"/>
      <c r="N57" s="25"/>
      <c r="O57" s="30" t="s">
        <v>244</v>
      </c>
      <c r="P57" s="25"/>
      <c r="Q57" s="31" t="s">
        <v>245</v>
      </c>
      <c r="R57" s="41" t="s">
        <v>203</v>
      </c>
    </row>
    <row r="58" ht="67.5" spans="1:18">
      <c r="A58" s="20">
        <v>52</v>
      </c>
      <c r="B58" s="24" t="s">
        <v>246</v>
      </c>
      <c r="C58" s="25"/>
      <c r="D58" s="25"/>
      <c r="E58" s="22" t="s">
        <v>15</v>
      </c>
      <c r="F58" s="25"/>
      <c r="G58" s="26" t="s">
        <v>247</v>
      </c>
      <c r="H58" s="25"/>
      <c r="I58" s="25"/>
      <c r="J58" s="25"/>
      <c r="K58" s="31" t="s">
        <v>248</v>
      </c>
      <c r="L58" s="25"/>
      <c r="M58" s="25"/>
      <c r="N58" s="25"/>
      <c r="O58" s="30" t="s">
        <v>249</v>
      </c>
      <c r="P58" s="25"/>
      <c r="Q58" s="31" t="s">
        <v>250</v>
      </c>
      <c r="R58" s="41" t="s">
        <v>203</v>
      </c>
    </row>
    <row r="59" ht="67.5" spans="1:18">
      <c r="A59" s="20">
        <v>53</v>
      </c>
      <c r="B59" s="24" t="s">
        <v>251</v>
      </c>
      <c r="C59" s="25"/>
      <c r="D59" s="25"/>
      <c r="E59" s="22" t="s">
        <v>15</v>
      </c>
      <c r="F59" s="25"/>
      <c r="G59" s="26" t="s">
        <v>252</v>
      </c>
      <c r="H59" s="25"/>
      <c r="I59" s="25"/>
      <c r="J59" s="25"/>
      <c r="K59" s="31" t="s">
        <v>253</v>
      </c>
      <c r="L59" s="25"/>
      <c r="M59" s="25"/>
      <c r="N59" s="25"/>
      <c r="O59" s="30" t="s">
        <v>254</v>
      </c>
      <c r="P59" s="25"/>
      <c r="Q59" s="31" t="s">
        <v>255</v>
      </c>
      <c r="R59" s="41" t="s">
        <v>203</v>
      </c>
    </row>
    <row r="60" ht="162" spans="1:18">
      <c r="A60" s="20">
        <v>54</v>
      </c>
      <c r="B60" s="24" t="s">
        <v>256</v>
      </c>
      <c r="C60" s="25"/>
      <c r="D60" s="25"/>
      <c r="E60" s="22" t="s">
        <v>15</v>
      </c>
      <c r="F60" s="25"/>
      <c r="G60" s="26" t="s">
        <v>257</v>
      </c>
      <c r="H60" s="25"/>
      <c r="I60" s="25"/>
      <c r="J60" s="25"/>
      <c r="K60" s="31" t="s">
        <v>258</v>
      </c>
      <c r="L60" s="25"/>
      <c r="M60" s="25"/>
      <c r="N60" s="25"/>
      <c r="O60" s="30" t="s">
        <v>259</v>
      </c>
      <c r="P60" s="25"/>
      <c r="Q60" s="31" t="s">
        <v>260</v>
      </c>
      <c r="R60" s="41" t="s">
        <v>203</v>
      </c>
    </row>
    <row r="61" ht="121.5" spans="1:18">
      <c r="A61" s="11">
        <v>55</v>
      </c>
      <c r="B61" s="24" t="s">
        <v>261</v>
      </c>
      <c r="C61" s="25"/>
      <c r="D61" s="25"/>
      <c r="E61" s="22" t="s">
        <v>15</v>
      </c>
      <c r="F61" s="25"/>
      <c r="G61" s="26" t="s">
        <v>262</v>
      </c>
      <c r="H61" s="25"/>
      <c r="I61" s="25"/>
      <c r="J61" s="25"/>
      <c r="K61" s="30" t="s">
        <v>263</v>
      </c>
      <c r="L61" s="25"/>
      <c r="M61" s="25"/>
      <c r="N61" s="25"/>
      <c r="O61" s="31" t="s">
        <v>263</v>
      </c>
      <c r="P61" s="25"/>
      <c r="Q61" s="30" t="s">
        <v>264</v>
      </c>
      <c r="R61" s="41" t="s">
        <v>203</v>
      </c>
    </row>
    <row r="62" ht="148.5" spans="1:18">
      <c r="A62" s="11">
        <v>56</v>
      </c>
      <c r="B62" s="24" t="s">
        <v>265</v>
      </c>
      <c r="C62" s="25"/>
      <c r="D62" s="25"/>
      <c r="E62" s="22" t="s">
        <v>15</v>
      </c>
      <c r="F62" s="25"/>
      <c r="G62" s="26" t="s">
        <v>266</v>
      </c>
      <c r="H62" s="25"/>
      <c r="I62" s="25"/>
      <c r="J62" s="25"/>
      <c r="K62" s="30" t="s">
        <v>217</v>
      </c>
      <c r="L62" s="25"/>
      <c r="M62" s="25"/>
      <c r="N62" s="25"/>
      <c r="O62" s="31" t="s">
        <v>217</v>
      </c>
      <c r="P62" s="25"/>
      <c r="Q62" s="31" t="s">
        <v>267</v>
      </c>
      <c r="R62" s="41" t="s">
        <v>203</v>
      </c>
    </row>
    <row r="63" ht="81" spans="1:18">
      <c r="A63" s="11">
        <v>57</v>
      </c>
      <c r="B63" s="24" t="s">
        <v>268</v>
      </c>
      <c r="C63" s="25"/>
      <c r="D63" s="25"/>
      <c r="E63" s="22" t="s">
        <v>15</v>
      </c>
      <c r="F63" s="25"/>
      <c r="G63" s="26" t="s">
        <v>269</v>
      </c>
      <c r="H63" s="25"/>
      <c r="I63" s="25"/>
      <c r="J63" s="25"/>
      <c r="K63" s="31" t="s">
        <v>270</v>
      </c>
      <c r="L63" s="25"/>
      <c r="M63" s="25"/>
      <c r="N63" s="25"/>
      <c r="O63" s="30" t="s">
        <v>259</v>
      </c>
      <c r="P63" s="25"/>
      <c r="Q63" s="31" t="s">
        <v>271</v>
      </c>
      <c r="R63" s="41" t="s">
        <v>203</v>
      </c>
    </row>
    <row r="64" ht="67.5" spans="1:18">
      <c r="A64" s="11">
        <v>58</v>
      </c>
      <c r="B64" s="24" t="s">
        <v>272</v>
      </c>
      <c r="C64" s="25"/>
      <c r="D64" s="25"/>
      <c r="E64" s="22" t="s">
        <v>15</v>
      </c>
      <c r="F64" s="25"/>
      <c r="G64" s="26" t="s">
        <v>273</v>
      </c>
      <c r="H64" s="25"/>
      <c r="I64" s="25"/>
      <c r="J64" s="25"/>
      <c r="K64" s="30" t="s">
        <v>217</v>
      </c>
      <c r="L64" s="25"/>
      <c r="M64" s="25"/>
      <c r="N64" s="25"/>
      <c r="O64" s="31" t="s">
        <v>217</v>
      </c>
      <c r="P64" s="25"/>
      <c r="Q64" s="31" t="s">
        <v>274</v>
      </c>
      <c r="R64" s="41" t="s">
        <v>203</v>
      </c>
    </row>
    <row r="65" ht="67.5" spans="1:18">
      <c r="A65" s="11">
        <v>59</v>
      </c>
      <c r="B65" s="24" t="s">
        <v>275</v>
      </c>
      <c r="C65" s="25"/>
      <c r="D65" s="25"/>
      <c r="E65" s="22" t="s">
        <v>15</v>
      </c>
      <c r="F65" s="25"/>
      <c r="G65" s="26" t="s">
        <v>276</v>
      </c>
      <c r="H65" s="25"/>
      <c r="I65" s="25"/>
      <c r="J65" s="25"/>
      <c r="K65" s="31" t="s">
        <v>277</v>
      </c>
      <c r="L65" s="25"/>
      <c r="M65" s="25"/>
      <c r="N65" s="25"/>
      <c r="O65" s="31" t="s">
        <v>49</v>
      </c>
      <c r="P65" s="25"/>
      <c r="Q65" s="31" t="s">
        <v>278</v>
      </c>
      <c r="R65" s="41" t="s">
        <v>203</v>
      </c>
    </row>
    <row r="66" ht="108" spans="1:18">
      <c r="A66" s="11">
        <v>60</v>
      </c>
      <c r="B66" s="24" t="s">
        <v>279</v>
      </c>
      <c r="C66" s="25"/>
      <c r="D66" s="25"/>
      <c r="E66" s="22" t="s">
        <v>15</v>
      </c>
      <c r="F66" s="25"/>
      <c r="G66" s="26" t="s">
        <v>280</v>
      </c>
      <c r="H66" s="25"/>
      <c r="I66" s="25"/>
      <c r="J66" s="25"/>
      <c r="K66" s="31" t="s">
        <v>280</v>
      </c>
      <c r="L66" s="25"/>
      <c r="M66" s="25"/>
      <c r="N66" s="25"/>
      <c r="O66" s="31" t="s">
        <v>280</v>
      </c>
      <c r="P66" s="25"/>
      <c r="Q66" s="31" t="s">
        <v>281</v>
      </c>
      <c r="R66" s="41" t="s">
        <v>203</v>
      </c>
    </row>
    <row r="67" ht="67.5" spans="1:18">
      <c r="A67" s="11">
        <v>61</v>
      </c>
      <c r="B67" s="24" t="s">
        <v>282</v>
      </c>
      <c r="C67" s="25"/>
      <c r="D67" s="25"/>
      <c r="E67" s="22" t="s">
        <v>15</v>
      </c>
      <c r="F67" s="25"/>
      <c r="G67" s="26" t="s">
        <v>283</v>
      </c>
      <c r="H67" s="25"/>
      <c r="I67" s="25"/>
      <c r="J67" s="25"/>
      <c r="K67" s="31" t="s">
        <v>202</v>
      </c>
      <c r="L67" s="25"/>
      <c r="M67" s="25"/>
      <c r="N67" s="25"/>
      <c r="O67" s="31" t="s">
        <v>217</v>
      </c>
      <c r="P67" s="25"/>
      <c r="Q67" s="31" t="s">
        <v>284</v>
      </c>
      <c r="R67" s="41" t="s">
        <v>203</v>
      </c>
    </row>
    <row r="68" ht="81" spans="1:18">
      <c r="A68" s="11">
        <v>62</v>
      </c>
      <c r="B68" s="24" t="s">
        <v>285</v>
      </c>
      <c r="C68" s="25"/>
      <c r="D68" s="25"/>
      <c r="E68" s="22" t="s">
        <v>15</v>
      </c>
      <c r="F68" s="25"/>
      <c r="G68" s="26" t="s">
        <v>286</v>
      </c>
      <c r="H68" s="25"/>
      <c r="I68" s="25"/>
      <c r="J68" s="25"/>
      <c r="K68" s="30" t="s">
        <v>217</v>
      </c>
      <c r="L68" s="25"/>
      <c r="M68" s="25"/>
      <c r="N68" s="25"/>
      <c r="O68" s="31" t="s">
        <v>217</v>
      </c>
      <c r="P68" s="25"/>
      <c r="Q68" s="31" t="s">
        <v>274</v>
      </c>
      <c r="R68" s="41" t="s">
        <v>203</v>
      </c>
    </row>
    <row r="69" ht="67.5" spans="1:18">
      <c r="A69" s="11">
        <v>63</v>
      </c>
      <c r="B69" s="24" t="s">
        <v>287</v>
      </c>
      <c r="C69" s="25"/>
      <c r="D69" s="25"/>
      <c r="E69" s="9" t="s">
        <v>15</v>
      </c>
      <c r="F69" s="25"/>
      <c r="G69" s="26" t="s">
        <v>273</v>
      </c>
      <c r="H69" s="25"/>
      <c r="I69" s="25"/>
      <c r="J69" s="25"/>
      <c r="K69" s="30" t="s">
        <v>217</v>
      </c>
      <c r="L69" s="25"/>
      <c r="M69" s="25"/>
      <c r="N69" s="25"/>
      <c r="O69" s="31" t="s">
        <v>217</v>
      </c>
      <c r="P69" s="25"/>
      <c r="Q69" s="31" t="s">
        <v>288</v>
      </c>
      <c r="R69" s="41" t="s">
        <v>203</v>
      </c>
    </row>
  </sheetData>
  <mergeCells count="11">
    <mergeCell ref="A4:R4"/>
    <mergeCell ref="D5:E5"/>
    <mergeCell ref="F5:I5"/>
    <mergeCell ref="J5:M5"/>
    <mergeCell ref="N5:P5"/>
    <mergeCell ref="A5:A6"/>
    <mergeCell ref="B5:B6"/>
    <mergeCell ref="C5:C6"/>
    <mergeCell ref="Q5:Q6"/>
    <mergeCell ref="R5:R6"/>
    <mergeCell ref="A2:R3"/>
  </mergeCells>
  <printOptions horizontalCentered="1"/>
  <pageMargins left="0.748031496062992" right="0.748031496062992" top="0.984251968503937" bottom="0.984251968503937" header="0.511811023622047" footer="0.511811023622047"/>
  <pageSetup paperSize="8" scale="76"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取消和下放职权事项清单</vt:lpstr>
      <vt:lpstr>保留职权事项及减环节、减材料、减时限清单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桐菲爱吃鱼 </cp:lastModifiedBy>
  <dcterms:created xsi:type="dcterms:W3CDTF">2023-01-11T00:54:00Z</dcterms:created>
  <cp:lastPrinted>2023-02-06T02:59:00Z</cp:lastPrinted>
  <dcterms:modified xsi:type="dcterms:W3CDTF">2023-07-07T01:58:28Z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B58C872F2D5249BD9068D7905F9FBBA4</vt:lpwstr>
  </property>
  <property fmtid="{D5CDD505-2E9C-101B-9397-08002B2CF9AE}" pid="3" name="KSOProductBuildVer">
    <vt:lpwstr>2052-11.1.0.14309</vt:lpwstr>
  </property>
</Properties>
</file>