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3" sheetId="3" r:id="rId2"/>
  </sheets>
  <definedNames>
    <definedName name="_xlnm._FilterDatabase" localSheetId="0" hidden="1">Sheet1!$A$3:$XDI$103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<sst xmlns="http://schemas.openxmlformats.org/spreadsheetml/2006/main" count="1620" uniqueCount="739">
  <si>
    <t>附件2</t>
  </si>
  <si>
    <t>2022年食品安全监督抽检检验合格产品明细表</t>
  </si>
  <si>
    <t>序号</t>
  </si>
  <si>
    <t>报告编号</t>
  </si>
  <si>
    <t>抽样单编号</t>
  </si>
  <si>
    <t>生产单位名称</t>
  </si>
  <si>
    <t>生产单位地址</t>
  </si>
  <si>
    <t>受检单位名称</t>
  </si>
  <si>
    <t>受检单位地址</t>
  </si>
  <si>
    <t>产品名称</t>
  </si>
  <si>
    <t>规格型号</t>
  </si>
  <si>
    <t>商标</t>
  </si>
  <si>
    <t>大类</t>
  </si>
  <si>
    <t>生产日期/批号</t>
  </si>
  <si>
    <t>抽样日期</t>
  </si>
  <si>
    <t>产品执行标准</t>
  </si>
  <si>
    <t>检测项目</t>
  </si>
  <si>
    <t>检测方法</t>
  </si>
  <si>
    <t>环节</t>
  </si>
  <si>
    <t>检测公司</t>
  </si>
  <si>
    <t>NMG-J22010267</t>
  </si>
  <si>
    <t>XC22150404175530011</t>
  </si>
  <si>
    <t>/</t>
  </si>
  <si>
    <t>松山区吴迪砂锅薄饼家常菜店</t>
  </si>
  <si>
    <t>内蒙古自治区赤峰市松山区振兴小区五组团综合楼一楼五号厅</t>
  </si>
  <si>
    <t>盘子</t>
  </si>
  <si>
    <t>餐饮食品</t>
  </si>
  <si>
    <t>2022-01-17</t>
  </si>
  <si>
    <t>GB 14934-2016</t>
  </si>
  <si>
    <t>大肠菌群,阴离子合成洗涤剂（以十二烷基苯磺酸钠计）</t>
  </si>
  <si>
    <t>GB/T 5750.4-2006，GB 14934-2016附录B</t>
  </si>
  <si>
    <t>餐饮环节-小型餐馆</t>
  </si>
  <si>
    <t>内蒙古中普检验检测有限公司</t>
  </si>
  <si>
    <t>NMG-J22010268</t>
  </si>
  <si>
    <t>XC22150404175530010</t>
  </si>
  <si>
    <t>小碗</t>
  </si>
  <si>
    <t>NMG-J22010269</t>
  </si>
  <si>
    <t>XC22150404175530023</t>
  </si>
  <si>
    <t>天津市利民调料有限公司　</t>
  </si>
  <si>
    <t>天津自贸试验区（空港经济区）西十四道226号</t>
  </si>
  <si>
    <t>松山区铭吉轩超市</t>
  </si>
  <si>
    <t>内蒙古自治区赤峰市松山区英金路南段东侧华野农机公司1号商住楼01室</t>
  </si>
  <si>
    <t>番茄调味酱</t>
  </si>
  <si>
    <t>70克/袋</t>
  </si>
  <si>
    <t>利民</t>
  </si>
  <si>
    <t>调味品</t>
  </si>
  <si>
    <t>2021-09-23</t>
  </si>
  <si>
    <t>食品安全监督抽检实施细则（ 2022 年版）</t>
  </si>
  <si>
    <t>苯甲酸及其钠盐（以苯甲酸计）,防腐剂混合使用时各自用量占其最大使用量的比例之和,罗丹明B,山梨酸及其钾盐（以山梨酸计）,甜蜜素（以环己基氨基磺酸计）,脱氢乙酸及其钠盐（以脱氢乙酸计）</t>
  </si>
  <si>
    <t>BJS 201905，GB 5009.28-2016，GB 5009.28-2016，GB 5009.121-2016，GB 5009.97-2016</t>
  </si>
  <si>
    <t>流通环节-超市</t>
  </si>
  <si>
    <t>NMG-J22010270</t>
  </si>
  <si>
    <t>XC22150404175530024</t>
  </si>
  <si>
    <t>赤峰市鑫味佳调料食品加工厂　　</t>
  </si>
  <si>
    <t>赤峰市松山区安庆镇板石图村（安庆镇火车站北侧200米）</t>
  </si>
  <si>
    <t>孜然</t>
  </si>
  <si>
    <t>30g/袋</t>
  </si>
  <si>
    <t>赤佳缘</t>
  </si>
  <si>
    <t>2021-03-01</t>
  </si>
  <si>
    <t>铅（以Pb计）</t>
  </si>
  <si>
    <t>GB 5009.12-2017</t>
  </si>
  <si>
    <t>NMG-J22010271</t>
  </si>
  <si>
    <t>XC22150404175530025</t>
  </si>
  <si>
    <t>隆尧彭山食品厂</t>
  </si>
  <si>
    <t>河北省邢台市隆尧县莲子镇镇东庄村</t>
  </si>
  <si>
    <t>八角（分装）</t>
  </si>
  <si>
    <t>40克/袋</t>
  </si>
  <si>
    <t>泽凯万家福</t>
  </si>
  <si>
    <t>2021-12-01</t>
  </si>
  <si>
    <t>NMG-J22010272</t>
  </si>
  <si>
    <t>XC22150404175530026</t>
  </si>
  <si>
    <t>敖汉星斗香油有限公司</t>
  </si>
  <si>
    <t>内蒙古赤峰市敖汉旗新惠工业园区</t>
  </si>
  <si>
    <t>小磨芝麻香油</t>
  </si>
  <si>
    <t>55ml/瓶</t>
  </si>
  <si>
    <t>食用油、油脂及其制品</t>
  </si>
  <si>
    <t>2021-09-09</t>
  </si>
  <si>
    <t>苯并[a]芘,过氧化值,溶剂残留量,酸价（以KOH计）,乙基麦芽酚</t>
  </si>
  <si>
    <t>GB 5009.27-2016，GB 5009.227-2016，GB 5009.262-2016，GB 5009.229-2016，BJS 201708</t>
  </si>
  <si>
    <t>NMG-J22010273</t>
  </si>
  <si>
    <t>XC22150404175530027</t>
  </si>
  <si>
    <t>石家庄伊勇佳食品有限公司</t>
  </si>
  <si>
    <t>石家庄市藁城区张家庄镇北蒲城村</t>
  </si>
  <si>
    <t>香酥鸡腿</t>
  </si>
  <si>
    <t>100克/袋</t>
  </si>
  <si>
    <t>康道+图形</t>
  </si>
  <si>
    <t>肉制品</t>
  </si>
  <si>
    <t>2021-11-20</t>
  </si>
  <si>
    <t>苯甲酸及其钠盐（以苯甲酸计）,大肠菌群,单核细胞增生李斯特氏菌,防腐剂混合使用时各自用量占其最大使用量的比例之和,金黄色葡萄球菌,菌落总数,氯霉素,沙门氏菌,山梨酸及其钾盐（以山梨酸计）,酸性橙Ⅱ,糖精钠（以糖精计）,脱氢乙酸及其钠盐（以脱氢乙酸计）,亚硝酸盐（以亚硝酸钠计）,胭脂红</t>
  </si>
  <si>
    <t>GB/T 22338-2008，SN/T 3536-2013，GB 5009.33-2016 ，GB 5009.28-2016，GB 5009.121-2016，GB/T 9695.6-2008，GB 4789.2-2016，GB 4789.3-2016</t>
  </si>
  <si>
    <t>NMG-J22010274</t>
  </si>
  <si>
    <t>XC22150404175530004</t>
  </si>
  <si>
    <t>通辽市德瑞玉米工业有限公司</t>
  </si>
  <si>
    <t>内蒙古通辽市科尔沁区工业园区</t>
  </si>
  <si>
    <t>松山区银桂鑫仓储折扣超市</t>
  </si>
  <si>
    <t>内蒙古自治区赤峰市松山区迎金路12号院内（佳香酒楼后院）</t>
  </si>
  <si>
    <t>清香葵花籽油</t>
  </si>
  <si>
    <t>5L/桶</t>
  </si>
  <si>
    <t>图形</t>
  </si>
  <si>
    <t>2021-11-01</t>
  </si>
  <si>
    <t>苯并[a]芘,过氧化值,铅（以Pb计）,溶剂残留量,酸价（KOH）,特丁基对苯二酚（TBHQ)</t>
  </si>
  <si>
    <t>GB 5009.229-2016，GB 5009.227-2016，GB 5009.12-2017，GB 5009.27-2016，GB 5009.262-2016，GB 5009.32-2016</t>
  </si>
  <si>
    <t>NMG-J22010275</t>
  </si>
  <si>
    <t>XC22150404175530005</t>
  </si>
  <si>
    <t>天津全津食品有限公司</t>
  </si>
  <si>
    <t>天津新技术产业园区武清开发区内开源道20号</t>
  </si>
  <si>
    <t>猪肉白菜水饺</t>
  </si>
  <si>
    <t>450克/袋</t>
  </si>
  <si>
    <t>三全+图形</t>
  </si>
  <si>
    <t>速冻食品</t>
  </si>
  <si>
    <t>2021-10-07</t>
  </si>
  <si>
    <t>过氧化值（以脂肪计),铅（以Pb计）,糖精钠（以糖精计）</t>
  </si>
  <si>
    <t>GB 5009.227-2016，GB 5009.12-2017
，GB 5009.28-2016</t>
  </si>
  <si>
    <t>NMG-J22010276</t>
  </si>
  <si>
    <t>XC22150404175530006</t>
  </si>
  <si>
    <t>猪肉芹菜水饺</t>
  </si>
  <si>
    <t>2021-09-15</t>
  </si>
  <si>
    <t>NMG-J22010287</t>
  </si>
  <si>
    <t>XC22150404175530001</t>
  </si>
  <si>
    <t>秦皇岛金海食品工业有限公司</t>
  </si>
  <si>
    <t>河北省秦皇岛市山海关开发区金海道1号</t>
  </si>
  <si>
    <t>松山区金景花语城莹盈超市</t>
  </si>
  <si>
    <t>内蒙古自治区赤峰市松山区商贸大道以东、一号街以南金景花语城S2-1-109</t>
  </si>
  <si>
    <t>大豆油</t>
  </si>
  <si>
    <t>900毫升/瓶</t>
  </si>
  <si>
    <t>金龙鱼</t>
  </si>
  <si>
    <t>2021-06-04</t>
  </si>
  <si>
    <t>苯并[a]芘,过氧化值,溶剂残留量,酸价（KOH）,特丁基对苯二酚（TBHQ)</t>
  </si>
  <si>
    <t xml:space="preserve"> GB 5009.28-2016</t>
  </si>
  <si>
    <t>NMG-J22010288</t>
  </si>
  <si>
    <t>XC22150404175530002</t>
  </si>
  <si>
    <t>食用植物调和油</t>
  </si>
  <si>
    <t>2021-05-16</t>
  </si>
  <si>
    <t>苯并[a]芘,过氧化值,溶剂残留量,酸价（KOH）,特丁基对苯二酚（TBHQ),乙基麦芽酚</t>
  </si>
  <si>
    <t>GB 5009.229-2016，GB 5009.227-2016，GB 5009.27-2016，GB 5009.262-2016，GB 5009.32-2016，BJS 201708</t>
  </si>
  <si>
    <t>NMG-J22010289</t>
  </si>
  <si>
    <t>XC22150404175530008</t>
  </si>
  <si>
    <t>中粮佳悦（天津）有限公司</t>
  </si>
  <si>
    <t>天津市滨海新区临港经济区渤海40路510号</t>
  </si>
  <si>
    <t>松山区旺购超市</t>
  </si>
  <si>
    <t>内蒙古自治区赤峰市松山区金景花语城S1商业楼1-101号</t>
  </si>
  <si>
    <t>葵花籽油</t>
  </si>
  <si>
    <t>福臨門+图形</t>
  </si>
  <si>
    <t>2021-11-07</t>
  </si>
  <si>
    <t>苯并[a]芘,过氧化值,铅（以Pb计）,溶剂残留量,酸价（以KOH计）,特丁基对苯二酚（TBHQ)</t>
  </si>
  <si>
    <t>NMG-J22010290</t>
  </si>
  <si>
    <t>XC22150404175530036</t>
  </si>
  <si>
    <t>阜新鲁花高端食用油有限公司</t>
  </si>
  <si>
    <t>辽宁省阜新高新技术产业开发区玉龙路北科技大街东</t>
  </si>
  <si>
    <t>松山区联选生活超市</t>
  </si>
  <si>
    <t>内蒙古自治区赤峰市松山区松山物流园区内商贸大道东、二号街南科海明珠小区11号楼1-101</t>
  </si>
  <si>
    <t>5S压榨一级花生油</t>
  </si>
  <si>
    <t>1.8升/瓶</t>
  </si>
  <si>
    <t>鲁花+图形</t>
  </si>
  <si>
    <t>2021-10-01</t>
  </si>
  <si>
    <t>苯并[a]芘,过氧化值,黄曲霉毒素B,铅（以Pb计）,溶剂残留量,酸价（KOH）,特丁基对苯二酚（TBHQ)</t>
  </si>
  <si>
    <t>GB 5009.229-2016，GB 5009.227-2016，GB 5009.22-2016 ，GB 5009.12-2017，GB 5009.27-2016，GB 5009.262-2016，GB 5009.32-2016</t>
  </si>
  <si>
    <t>NMG-J22010291</t>
  </si>
  <si>
    <t>XC22150404175530003</t>
  </si>
  <si>
    <t>阳西美味鲜食品有限公司（分装）</t>
  </si>
  <si>
    <t>广东省阳江市阳西县厨邦西路1号</t>
  </si>
  <si>
    <t>浓香纯芝麻油</t>
  </si>
  <si>
    <t>150ml/瓶</t>
  </si>
  <si>
    <t>厨邦</t>
  </si>
  <si>
    <t>2021-05-24</t>
  </si>
  <si>
    <t>NMG-J22010292</t>
  </si>
  <si>
    <t>XC22150404175530028</t>
  </si>
  <si>
    <t>内蒙古蒙牛乳业科尔沁有限责任公司</t>
  </si>
  <si>
    <t>内蒙古自治区通辽市经济技术开发区辽河大街以北甘旗卡路以西</t>
  </si>
  <si>
    <t>松山区百邻汇超市</t>
  </si>
  <si>
    <t>赤峰市松山区五金机电城钧诚大厦29栋1-103号</t>
  </si>
  <si>
    <t>核桃牛奶</t>
  </si>
  <si>
    <t>190mL/袋</t>
  </si>
  <si>
    <t>蒙牛+图形</t>
  </si>
  <si>
    <t>乳制品</t>
  </si>
  <si>
    <t>2021-12-14</t>
  </si>
  <si>
    <t>大肠菌群,蛋白质,菌落总数,三聚氰胺</t>
  </si>
  <si>
    <t>GB 4789.3-2016，GB 5009.5-2016 ，GB 4789.2-2016，GB/T 22388-2008</t>
  </si>
  <si>
    <t>NMG-J22010293</t>
  </si>
  <si>
    <t>XC22150404175530009</t>
  </si>
  <si>
    <t>2021-11-05</t>
  </si>
  <si>
    <t>NMG-J22010294</t>
  </si>
  <si>
    <t>XC22150404175530033</t>
  </si>
  <si>
    <t>乐陵市永强调味品有限公司</t>
  </si>
  <si>
    <t>乐陵市杨安镇碱场刘村</t>
  </si>
  <si>
    <t>松山区钧诚莹盈超市</t>
  </si>
  <si>
    <t>内蒙古松山物流园区内五金机电城钧诚大厦物业用房（钧诚大厦西北侧钧洁物业的一层物业用房）</t>
  </si>
  <si>
    <t>花椒粉</t>
  </si>
  <si>
    <t>30克/袋</t>
  </si>
  <si>
    <t>味不孬+图形</t>
  </si>
  <si>
    <t>2021-03-12</t>
  </si>
  <si>
    <t>罗丹明B,铅（以Pb计）,苏丹红I,苏丹红II,苏丹红III,苏丹红IV</t>
  </si>
  <si>
    <t>GB/T 19681-2005</t>
  </si>
  <si>
    <t>NMG-J22010295</t>
  </si>
  <si>
    <t>XC22150404175530034</t>
  </si>
  <si>
    <t>山东乐家客食品有限公司</t>
  </si>
  <si>
    <t>山东省德州市乐陵市黄三角调味品产业城</t>
  </si>
  <si>
    <t>芝麻</t>
  </si>
  <si>
    <t>50克/袋</t>
  </si>
  <si>
    <t>乐家客+图形</t>
  </si>
  <si>
    <t>NMG-J22010296</t>
  </si>
  <si>
    <t>XC22150404175530037</t>
  </si>
  <si>
    <t>上海芝享食品科技有限公司</t>
  </si>
  <si>
    <t>上海市金山工业区金舸路1133号2幢</t>
  </si>
  <si>
    <t>再制干酪</t>
  </si>
  <si>
    <t>90g（18g×5支）/袋</t>
  </si>
  <si>
    <t>妙可蓝多+图形</t>
  </si>
  <si>
    <t>2021-11-13</t>
  </si>
  <si>
    <t>卫生部、工业和信息化部、农业部、工商总局质检总局公告 2011 年第 10 号</t>
  </si>
  <si>
    <t>三聚氰胺</t>
  </si>
  <si>
    <t>GB/T 22388-2008</t>
  </si>
  <si>
    <t>NMG-J22010297</t>
  </si>
  <si>
    <t>XC22150404175530038</t>
  </si>
  <si>
    <t>中粮米业（沈阳）有限公司</t>
  </si>
  <si>
    <t>辽宁省沈阳市苏家屯区柳河街69-1号</t>
  </si>
  <si>
    <t>大米</t>
  </si>
  <si>
    <t>25kg/袋</t>
  </si>
  <si>
    <t>粮食加工品</t>
  </si>
  <si>
    <t>2021-11-08</t>
  </si>
  <si>
    <t>镉（以Cd计）,黄曲霉毒素B,铅（以Pb计）</t>
  </si>
  <si>
    <t>GB 5009.12-2017，GB 5009.15-2014，GB 5009.22-2016</t>
  </si>
  <si>
    <t>NMG-J22010298</t>
  </si>
  <si>
    <t>XC22150404175530029</t>
  </si>
  <si>
    <t>内蒙古蒙都羊业食品股份有限公司</t>
  </si>
  <si>
    <t>内蒙古自治区赤峰市翁牛特旗食品工业园区</t>
  </si>
  <si>
    <t>手撕牛肉</t>
  </si>
  <si>
    <t>15g/袋</t>
  </si>
  <si>
    <t>蒙都+图形</t>
  </si>
  <si>
    <t>2022-01-01</t>
  </si>
  <si>
    <t>苯甲酸及其钠盐（以苯甲酸计）,防腐剂混合使用时各自用量占其最大使用量的比例之和,氯霉素,山梨酸及其钾盐（以山梨酸计）,脱氢乙酸及其钠盐（以脱氢乙酸计）,胭脂红</t>
  </si>
  <si>
    <t>GB/T 22338-2008，GB 5009.28-2016，GB 5009.121-2016，GB/T 9695.6-2008，GB 4789.2-2016，GB 4789.3-2016，GB 4789.4-2016，GB 4789.10-2016，GB 4789.30-2016，GB 4789.36-2016</t>
  </si>
  <si>
    <t>NMG-J22010299</t>
  </si>
  <si>
    <t>XC22150404175530007</t>
  </si>
  <si>
    <t>赤峰华飞食品有限责任公司</t>
  </si>
  <si>
    <t>内蒙古自治区赤峰市红山区红山经济开发区万泽大道7号</t>
  </si>
  <si>
    <t>水饺</t>
  </si>
  <si>
    <t>900克/袋</t>
  </si>
  <si>
    <t>娘仨儿</t>
  </si>
  <si>
    <t>过氧化值（以脂肪计),铅（以Pb计）</t>
  </si>
  <si>
    <t>NMG-J22010300</t>
  </si>
  <si>
    <t>XC22150404175530035</t>
  </si>
  <si>
    <t>猪肉香菇水饺</t>
  </si>
  <si>
    <t>2021-09-16</t>
  </si>
  <si>
    <t>NMG-J22010311</t>
  </si>
  <si>
    <t>XC22150404175530041</t>
  </si>
  <si>
    <t>内蒙古红太阳食品有限公司</t>
  </si>
  <si>
    <t>呼和浩特裕隆工业园C区15号</t>
  </si>
  <si>
    <t>松山区怡家超市</t>
  </si>
  <si>
    <t>内蒙古自治区赤峰市松山区龙福郡小区西门S1B1-101-102-103号厅</t>
  </si>
  <si>
    <t>糖醋烧菜酱</t>
  </si>
  <si>
    <t>160克/袋</t>
  </si>
  <si>
    <t>2021-10-22</t>
  </si>
  <si>
    <t>NMG-J22010312</t>
  </si>
  <si>
    <t>XC22150404175530048</t>
  </si>
  <si>
    <t>佳格食品（中国）有限公司</t>
  </si>
  <si>
    <t>江苏省苏州市太仓港经济技术开发区新区大连西路88号</t>
  </si>
  <si>
    <t>松山区悦美购超市</t>
  </si>
  <si>
    <t>内蒙古自治区赤峰市松山区物流园区内商贸大道东、二号街南科海明珠小区11-4-4-101</t>
  </si>
  <si>
    <t>压榨一级浓香花生油</t>
  </si>
  <si>
    <t>多力+图形</t>
  </si>
  <si>
    <t>2021-08-02</t>
  </si>
  <si>
    <t>NMG-J22010313</t>
  </si>
  <si>
    <t>XC22150404175530049</t>
  </si>
  <si>
    <t>猪肉干</t>
  </si>
  <si>
    <t>散称</t>
  </si>
  <si>
    <t>2022-01-08</t>
  </si>
  <si>
    <t>NMG-J22010314</t>
  </si>
  <si>
    <t>XC22150404175530040</t>
  </si>
  <si>
    <t>天津新技术产业园区武清开发区内开元道20号</t>
  </si>
  <si>
    <t>NMG-J22010315</t>
  </si>
  <si>
    <t>XC22150404175530039</t>
  </si>
  <si>
    <t>彭武县艳丽食品有限公司鑫亿分公司</t>
  </si>
  <si>
    <t>辽宁省阜新市彰武县彰武镇吉岗子村后吉岗子174号</t>
  </si>
  <si>
    <t>小白菜鲜肉馄饨</t>
  </si>
  <si>
    <t>280g/袋馄饨（10只）7.5g/包汤料包（1包）</t>
  </si>
  <si>
    <t>朵朵吉祥+图形</t>
  </si>
  <si>
    <t>2021-11-03</t>
  </si>
  <si>
    <t>GB 5009.227-2016，GB 5009.12-2017</t>
  </si>
  <si>
    <t>NMG-J22010354</t>
  </si>
  <si>
    <t>XC22150404175530052</t>
  </si>
  <si>
    <t>赤峰市红山区康博餐具消毒厂　</t>
  </si>
  <si>
    <t>红山区火花路大桥东侧</t>
  </si>
  <si>
    <t>松山区丹姐膳食小厨家常菜馆</t>
  </si>
  <si>
    <t>内蒙古自治区赤峰市松山区振兴小区4组团1012号大厅</t>
  </si>
  <si>
    <t>餐具</t>
  </si>
  <si>
    <t>2022-01-16</t>
  </si>
  <si>
    <t>NMG-J22010355</t>
  </si>
  <si>
    <t>XC22150404175530055</t>
  </si>
  <si>
    <t>广东百岁山实业有限公司</t>
  </si>
  <si>
    <t>广东省惠州市博罗县横河镇横河村</t>
  </si>
  <si>
    <t>松山区明宇爱心超市</t>
  </si>
  <si>
    <t>内蒙古自治区赤峰市松山区振兴小区五组团8号楼1号厅</t>
  </si>
  <si>
    <t>饮用天然矿泉水</t>
  </si>
  <si>
    <t>348ml/瓶</t>
  </si>
  <si>
    <t>百岁山</t>
  </si>
  <si>
    <t>饮料</t>
  </si>
  <si>
    <t>2021-07-05</t>
  </si>
  <si>
    <t>大肠菌群,镍,偏硅酸,锑,铜绿假单胞菌,硝酸盐（以NO3-计),溴酸盐,亚硝酸盐（以NO2-计)</t>
  </si>
  <si>
    <t xml:space="preserve">GB 8538-2016 </t>
  </si>
  <si>
    <t>NMG-J22010356</t>
  </si>
  <si>
    <t>XC22150404175530050</t>
  </si>
  <si>
    <t>中粮佳悦（天津）有限公司　　　　　　</t>
  </si>
  <si>
    <t>松山区王学蔬菜副食品经销中心</t>
  </si>
  <si>
    <t>内蒙古自治区赤峰市木兰市场</t>
  </si>
  <si>
    <t>一级大豆油</t>
  </si>
  <si>
    <t>5升/桶</t>
  </si>
  <si>
    <t>福臨門</t>
  </si>
  <si>
    <t>苯并[a]芘,过氧化值,溶剂残留量,酸价（以KOH计）,特丁基对苯二酚（TBHQ)</t>
  </si>
  <si>
    <t>GB 5009.229-2016，GB 5009.227-2016，GB 5009.27-2016，GB 5009.262-2016，GB 5009.32-2016</t>
  </si>
  <si>
    <t>NMG-J22010357</t>
  </si>
  <si>
    <t>XC22150404175530053</t>
  </si>
  <si>
    <t>赤峰伊利乳业有限责任公司　　　　　　</t>
  </si>
  <si>
    <t>内蒙古自治区赤峰市经济技术开发区元宝山工业园区平庄项目区</t>
  </si>
  <si>
    <t>臻浓牛奶</t>
  </si>
  <si>
    <t>230mL/袋</t>
  </si>
  <si>
    <t>伊利+图形</t>
  </si>
  <si>
    <t>2022-01-11</t>
  </si>
  <si>
    <t>NMG-J22010358</t>
  </si>
  <si>
    <t>XC22150404175530042</t>
  </si>
  <si>
    <t>内蒙古呼格金食品有限公司　　　　　　</t>
  </si>
  <si>
    <t>内蒙古自治区通辽市经济技术开发区河西镇三家子村</t>
  </si>
  <si>
    <t>松山区文龙克旗特产风干牛肉商店</t>
  </si>
  <si>
    <t>内蒙古自治区赤峰市松山区木兰街路南六医院斜对过</t>
  </si>
  <si>
    <t>原味奶干（含乳固态成型制品）</t>
  </si>
  <si>
    <t>150克/袋</t>
  </si>
  <si>
    <t>希慕灵</t>
  </si>
  <si>
    <t>2021-09-25</t>
  </si>
  <si>
    <t>三聚氰胺,脱氢乙酸及其钠盐（以脱氢乙酸计）</t>
  </si>
  <si>
    <t>GB 5009.121-2016，GB/T 22388-2008</t>
  </si>
  <si>
    <t>NMG-J22010359</t>
  </si>
  <si>
    <t>XC22150404175530043</t>
  </si>
  <si>
    <t>呼和浩特市乳醇香食品有限责任公司　　　　　　</t>
  </si>
  <si>
    <t>呼和浩特市赛罕区金河镇八拜村</t>
  </si>
  <si>
    <t>含牛初乳奶贝</t>
  </si>
  <si>
    <t>128g/袋</t>
  </si>
  <si>
    <t>世纪牧场+图形</t>
  </si>
  <si>
    <t>2021-07-16</t>
  </si>
  <si>
    <t>NMG-J22010360</t>
  </si>
  <si>
    <t>XC22150404175530051</t>
  </si>
  <si>
    <t>山东省新鹏鸿面粉有限公司　　　</t>
  </si>
  <si>
    <t>聊城高新区韩集乡驻地</t>
  </si>
  <si>
    <t>小麦粉</t>
  </si>
  <si>
    <t>5千克/袋</t>
  </si>
  <si>
    <t>2021-10-28</t>
  </si>
  <si>
    <t>苯并[a]芘,镉（以Cd计）,过氧化苯甲酰,脱氧雪腐镰刀菌烯醇,玉米赤霉烯酮</t>
  </si>
  <si>
    <t>GB 5009.15-2014，GB 5009.27-2016，GB 5009.209-2016，GB 5009.111-2016，GB/T 22325-2008</t>
  </si>
  <si>
    <t>NMG-J22010361</t>
  </si>
  <si>
    <t>XC22150404175530054</t>
  </si>
  <si>
    <t>内蒙古赤峰松山区北辰市场</t>
  </si>
  <si>
    <t>水饺十道菜（猪肉茴香）</t>
  </si>
  <si>
    <t>750g/袋</t>
  </si>
  <si>
    <t>瑞京和</t>
  </si>
  <si>
    <t>2021-11-15</t>
  </si>
  <si>
    <t>NMG-J22010390</t>
  </si>
  <si>
    <t>XC22150404175530089</t>
  </si>
  <si>
    <t>卫康餐具清洗服务中心</t>
  </si>
  <si>
    <t>红山区小房村</t>
  </si>
  <si>
    <t>松山区西客人家大盘鸡店</t>
  </si>
  <si>
    <t>内蒙古自治区赤峰市松山区物资市场A1号楼2-102号</t>
  </si>
  <si>
    <t>散装</t>
  </si>
  <si>
    <t>2022-01-18</t>
  </si>
  <si>
    <t>NMG-J22010391</t>
  </si>
  <si>
    <t>XC22150404175530082</t>
  </si>
  <si>
    <t>辽宁晟翔食品有限公司</t>
  </si>
  <si>
    <t>盘锦市大洼区东风镇新民街</t>
  </si>
  <si>
    <t>松山区庆洋面食店</t>
  </si>
  <si>
    <t>内蒙古自治区赤峰市松山区科海明珠G8-105号厅</t>
  </si>
  <si>
    <t>辽谷大豆油</t>
  </si>
  <si>
    <t>10L/瓶</t>
  </si>
  <si>
    <t>辽谷</t>
  </si>
  <si>
    <t>2021-11-11</t>
  </si>
  <si>
    <t>NMG-J22010392</t>
  </si>
  <si>
    <t>XC22150404175530088</t>
  </si>
  <si>
    <t>赤峰市松山区杠上开个花火辣辣串串香店</t>
  </si>
  <si>
    <t>内蒙古自治区赤峰市松山区物流园区物资市场C3号楼1-132厅</t>
  </si>
  <si>
    <t>火锅底料</t>
  </si>
  <si>
    <t>2021-12-19</t>
  </si>
  <si>
    <t>可待因,吗啡,那可丁,罂粟碱</t>
  </si>
  <si>
    <t>BJS 201802</t>
  </si>
  <si>
    <t>NMG-J22010393</t>
  </si>
  <si>
    <t>XC22150404175530078</t>
  </si>
  <si>
    <t>松山区波蜜烘焙坊</t>
  </si>
  <si>
    <t>内蒙古自治区赤峰市松山区禾勰嘉园小区1-101号厅</t>
  </si>
  <si>
    <t>枣糕</t>
  </si>
  <si>
    <t>安赛蜜,苯甲酸及其钠盐（以苯甲酸计）,丙酸及其钠盐、钙盐（以丙酸计）,铝的残留量（干样品，以Al计）,山梨酸及其钾盐（以山梨酸计）,糖精钠（以糖精计）,甜蜜素（以环己基氨基磺酸计）,脱氢乙酸及其钠盐（以脱氢乙酸计）</t>
  </si>
  <si>
    <t>GB 5009.28-2016，GB/T 5009.140-2003，GB 5009.97-2016，GB 5009.120-2016，GB 5009.121-2016，GB 5009.182-2017</t>
  </si>
  <si>
    <t>NMG-J22010394</t>
  </si>
  <si>
    <t>XC22150404175530077</t>
  </si>
  <si>
    <t>蛋糕胚子</t>
  </si>
  <si>
    <t>NMG-J22010396</t>
  </si>
  <si>
    <t>XC22150404175530099</t>
  </si>
  <si>
    <t>喀喇沁旗锦山镇樱桃花园边上餐具消毒厂</t>
  </si>
  <si>
    <t>松山区亿尊香私房菜馆</t>
  </si>
  <si>
    <t>内蒙古自治区赤峰市松山区香格里拉国际城小区50号楼102号商厅</t>
  </si>
  <si>
    <t>月鸿餐具</t>
  </si>
  <si>
    <t>餐饮环节-中型餐馆</t>
  </si>
  <si>
    <t>NMG-J22010397</t>
  </si>
  <si>
    <t>XC22150404175530096</t>
  </si>
  <si>
    <t>茶杯</t>
  </si>
  <si>
    <t>2022-01-19</t>
  </si>
  <si>
    <t>NMG-J22010398</t>
  </si>
  <si>
    <t>XC22150404175530098</t>
  </si>
  <si>
    <t>玻璃杯</t>
  </si>
  <si>
    <t>NMG-J22010399</t>
  </si>
  <si>
    <t>XC22150404175530095</t>
  </si>
  <si>
    <t>NMG-J22010400</t>
  </si>
  <si>
    <t>XC22150404175530097</t>
  </si>
  <si>
    <t>碗</t>
  </si>
  <si>
    <t>NMG-J22010401</t>
  </si>
  <si>
    <t>XC22150404175530066</t>
  </si>
  <si>
    <t>中梁佳悦（天津）有限公司</t>
  </si>
  <si>
    <t>松山区多家乐超市</t>
  </si>
  <si>
    <t>内蒙古自治区赤峰市松山区香格里拉国际69#01016号商厅</t>
  </si>
  <si>
    <t>NMG-J22010402</t>
  </si>
  <si>
    <t>XC22150404175530065</t>
  </si>
  <si>
    <t>沈阳苍达粮油有限公司</t>
  </si>
  <si>
    <t>沈阳市沈北新区宏业街67号</t>
  </si>
  <si>
    <t>2021-06-01</t>
  </si>
  <si>
    <t>NMG-J22010403</t>
  </si>
  <si>
    <t>XC22150404175530064</t>
  </si>
  <si>
    <t>秦皇岛金海食品工业有限公司　　　　　　　　　　</t>
  </si>
  <si>
    <t>金龙鱼精炼一级大豆油</t>
  </si>
  <si>
    <t>2021-12-26</t>
  </si>
  <si>
    <t>NMG-J22010404</t>
  </si>
  <si>
    <t>XC22150404175530074</t>
  </si>
  <si>
    <t>九三食品股份有限公司</t>
  </si>
  <si>
    <t>哈尔滨市开发区哈平路集中区哈平东路1号</t>
  </si>
  <si>
    <t>沃尔玛（内蒙古）百货有限公司赤峰玉龙大街分店</t>
  </si>
  <si>
    <t>内蒙古自治区赤峰市新城区兴安街北天义路东金钰大都会二期</t>
  </si>
  <si>
    <t>4L/桶</t>
  </si>
  <si>
    <t>九三+图形</t>
  </si>
  <si>
    <t>2021-11-14</t>
  </si>
  <si>
    <t>NMG-J22010405</t>
  </si>
  <si>
    <t>XC22150404175530075</t>
  </si>
  <si>
    <t>嘉里粮油（天津）有限公司　　　　　　　　　　</t>
  </si>
  <si>
    <t>天津自贸试验区（天津港保税区）津滨大道95号</t>
  </si>
  <si>
    <t>NMG-J22010406</t>
  </si>
  <si>
    <t>XC22150404175530072</t>
  </si>
  <si>
    <t>益海（石家庄）粮油工业有限公司</t>
  </si>
  <si>
    <t>河北省石家庄经济技术开发区扬子路东段</t>
  </si>
  <si>
    <t>胡姬花古法花生油</t>
  </si>
  <si>
    <t>胡姬花</t>
  </si>
  <si>
    <t>2021-11-17</t>
  </si>
  <si>
    <t>NMG-J22010407</t>
  </si>
  <si>
    <t>XC22150404175530071</t>
  </si>
  <si>
    <t>深州鲁花高端食用油有限公司　</t>
  </si>
  <si>
    <t>河北省衡水市深州市新城区顺达大街8号</t>
  </si>
  <si>
    <t>1升/瓶</t>
  </si>
  <si>
    <t>2021-11-12</t>
  </si>
  <si>
    <t>NMG-J22010408</t>
  </si>
  <si>
    <t>XC22150404175530076</t>
  </si>
  <si>
    <t>深州鲁花高端食用油有限公司</t>
  </si>
  <si>
    <t>河北省衡水市深州市城市新区顺达大街8号</t>
  </si>
  <si>
    <t>压榨葵花仁油</t>
  </si>
  <si>
    <t>1.6升／桶</t>
  </si>
  <si>
    <t>NMG-J22010409</t>
  </si>
  <si>
    <t>XC22150404175530067</t>
  </si>
  <si>
    <t>敖汉旗益香源食品有限公司</t>
  </si>
  <si>
    <t>内蒙古赤峰市敖汉旗新惠镇三宝山村</t>
  </si>
  <si>
    <t>小磨香油</t>
  </si>
  <si>
    <t>惠东+图形</t>
  </si>
  <si>
    <t>2021-12-18</t>
  </si>
  <si>
    <t>NMG-J22010410</t>
  </si>
  <si>
    <t>XC22150404175530073</t>
  </si>
  <si>
    <t>嘉里粮油（天津）有限公司　　　　</t>
  </si>
  <si>
    <t>芝麻香油</t>
  </si>
  <si>
    <t>100毫升/瓶</t>
  </si>
  <si>
    <t>NMG-J22010411</t>
  </si>
  <si>
    <t>XC22150404175530092</t>
  </si>
  <si>
    <t>松山区金钰大都会百柳购物中心</t>
  </si>
  <si>
    <t>内蒙古自治区赤峰市松山区金钰大都会负一层</t>
  </si>
  <si>
    <t>风干牛肉</t>
  </si>
  <si>
    <t>200g/袋</t>
  </si>
  <si>
    <t>2021-10-24</t>
  </si>
  <si>
    <t>苯甲酸及其钠盐（以苯甲酸计）,大肠埃希氏菌O157：H7,大肠菌群,单核细胞增生李斯特氏菌,防腐剂混合使用时各自用量占其最大使用量的比例之和,金黄色葡萄球菌,菌落总数,氯霉素,沙门氏菌,山梨酸及其钾盐（以山梨酸计）,脱氢乙酸及其钠盐（以脱氢乙酸计）,胭脂红</t>
  </si>
  <si>
    <t>NMG-J22010412</t>
  </si>
  <si>
    <t>XC22150404175530090</t>
  </si>
  <si>
    <t>正蓝旗长虹乳制品厂</t>
  </si>
  <si>
    <t>内蒙古锡林郭勒盟正蓝旗上都镇</t>
  </si>
  <si>
    <t>原味牛奶条</t>
  </si>
  <si>
    <t>108克/袋</t>
  </si>
  <si>
    <t>长虹+图形</t>
  </si>
  <si>
    <t>NMG-J22010413</t>
  </si>
  <si>
    <t>XC22150404175530105</t>
  </si>
  <si>
    <t>辽宁省想不老食品有限公司</t>
  </si>
  <si>
    <t>辽宁省北镇市青堆子镇青堆子村</t>
  </si>
  <si>
    <t>松山区福购莹盈超市</t>
  </si>
  <si>
    <t>内蒙古自治区赤峰市松山区馨风雅居小区31栋01012厅</t>
  </si>
  <si>
    <t>鸡爪</t>
  </si>
  <si>
    <t>好福祥+图形</t>
  </si>
  <si>
    <t>2022-01-04</t>
  </si>
  <si>
    <t>NMG-J22010414</t>
  </si>
  <si>
    <t>XC22150404175530106</t>
  </si>
  <si>
    <t>安徽鲜满多食品有限公司</t>
  </si>
  <si>
    <t>安徽省淮北市相山区凤凰山食品经济开发区仪凤路西</t>
  </si>
  <si>
    <t>秘酱鸡腿</t>
  </si>
  <si>
    <t>90克/袋</t>
  </si>
  <si>
    <t>鮮满多+图形</t>
  </si>
  <si>
    <t>NMG-J22010415</t>
  </si>
  <si>
    <t>XC22150404175530107</t>
  </si>
  <si>
    <t>乐陵市益民调味食品有限公司</t>
  </si>
  <si>
    <t>山东省德州市乐陵市杨安镇调味品产业园</t>
  </si>
  <si>
    <t>桂皮（调味料）</t>
  </si>
  <si>
    <t>水臨門+图形</t>
  </si>
  <si>
    <t>2021-12-15</t>
  </si>
  <si>
    <t>NMG-J22010416</t>
  </si>
  <si>
    <t>XC22150404175530091</t>
  </si>
  <si>
    <t>乐陵市大老李香津食品调料厂</t>
  </si>
  <si>
    <t>乐陵市杨安镇西街村</t>
  </si>
  <si>
    <t>八角</t>
  </si>
  <si>
    <t>香津+图形</t>
  </si>
  <si>
    <t>NMG-J22010417</t>
  </si>
  <si>
    <t>XC22150404175530069</t>
  </si>
  <si>
    <t>赤峰旺乐滋食品有限责任公司</t>
  </si>
  <si>
    <t>内蒙古赤峰市元宝山区元宝山镇四道井子村</t>
  </si>
  <si>
    <t>香辣烧烤料</t>
  </si>
  <si>
    <t>旺乐滋</t>
  </si>
  <si>
    <t>2021-11-28</t>
  </si>
  <si>
    <t>NMG-J22010418</t>
  </si>
  <si>
    <t>XC22150404175530108</t>
  </si>
  <si>
    <t>北京市元鲜记食品科技有限公司</t>
  </si>
  <si>
    <t>北京市房山区良乡镇邢家坞村房山区食用菌聚集区院内</t>
  </si>
  <si>
    <t>番茄沙司</t>
  </si>
  <si>
    <t>120g/袋</t>
  </si>
  <si>
    <t>天山红日+图形</t>
  </si>
  <si>
    <t>NMG-J22010419</t>
  </si>
  <si>
    <t>XC22150404175530093</t>
  </si>
  <si>
    <t>天津市时利和调料有限公司</t>
  </si>
  <si>
    <t>天津市静海区陈官屯镇高官屯村村东道口北侧150米处</t>
  </si>
  <si>
    <t>100g/袋</t>
  </si>
  <si>
    <t>正福记</t>
  </si>
  <si>
    <t>NMG-J22010420</t>
  </si>
  <si>
    <t>XC22150404175530094</t>
  </si>
  <si>
    <t>2022-01-15</t>
  </si>
  <si>
    <t>NMG-J22010421</t>
  </si>
  <si>
    <t>XC22150404175530063</t>
  </si>
  <si>
    <t>白城鑫粒米业有限公司</t>
  </si>
  <si>
    <t>吉林省白城市洮北区平台镇民乐村</t>
  </si>
  <si>
    <t>10kg/袋</t>
  </si>
  <si>
    <t>2021-10-03</t>
  </si>
  <si>
    <t>NMG-J22010422</t>
  </si>
  <si>
    <t>XC22150404175530070</t>
  </si>
  <si>
    <t>河南全惠食品有限公司</t>
  </si>
  <si>
    <t>郑州市惠济区天河路中段</t>
  </si>
  <si>
    <t>香菇猪肉大馅馄饨</t>
  </si>
  <si>
    <t>500克/袋</t>
  </si>
  <si>
    <t>2021-11-29</t>
  </si>
  <si>
    <t>NMG-J22010423</t>
  </si>
  <si>
    <t>XC22150404175530129</t>
  </si>
  <si>
    <t>上海芝亨食品科技有限公司</t>
  </si>
  <si>
    <t>松山区八哥生鲜超市</t>
  </si>
  <si>
    <t>内蒙古自治区赤峰市松山区香格里拉国际城小区53号楼01018号</t>
  </si>
  <si>
    <t>益生元奶酪棒</t>
  </si>
  <si>
    <t>2021-10-18</t>
  </si>
  <si>
    <t>大肠菌群,单核细胞增生李斯特氏菌,酵母,金黄色葡萄球菌,菌落总数,霉菌,三聚氰胺,沙门氏菌</t>
  </si>
  <si>
    <t>GB/T 22388-2008，GB 4789.2-2016，GB 4789.3-2016， GB 4789.10-2016，GB 4789.4-2016，GB 4789.30-2016，GB 4789.15-2016</t>
  </si>
  <si>
    <t>NMG-J22010424</t>
  </si>
  <si>
    <t>XC22150404175530120</t>
  </si>
  <si>
    <t>长春旺旺食品有限公司　　　</t>
  </si>
  <si>
    <t>吉林省长春市农安县合隆经济开发区北凯旋路西侧</t>
  </si>
  <si>
    <t>旺仔牛奶（调制乳）</t>
  </si>
  <si>
    <t>125mL/盒</t>
  </si>
  <si>
    <t>旺仔</t>
  </si>
  <si>
    <t>NMG-J22010425</t>
  </si>
  <si>
    <t>XC22150404175530118</t>
  </si>
  <si>
    <t>孜然粉</t>
  </si>
  <si>
    <t>2021-01-09</t>
  </si>
  <si>
    <t>NMG-J22010426</t>
  </si>
  <si>
    <t>XC22150404175530119</t>
  </si>
  <si>
    <t>天津市利民调料有限公司</t>
  </si>
  <si>
    <t>198克/袋</t>
  </si>
  <si>
    <t>2021-12-11</t>
  </si>
  <si>
    <t>NMG-J22010427</t>
  </si>
  <si>
    <t>XC22150404175530109</t>
  </si>
  <si>
    <t>松山区暴家豆制品加工坊</t>
  </si>
  <si>
    <t>内蒙古自治区赤峰市松山区松山物流园区物资市场A4-1-1-101</t>
  </si>
  <si>
    <t>豆皮</t>
  </si>
  <si>
    <t>豆制品</t>
  </si>
  <si>
    <t>2022-01-20</t>
  </si>
  <si>
    <t>苯甲酸及其钠盐（以苯甲酸计）,丙酸及其钠盐、钙盐（以丙酸计）,防腐剂混合使用时各自用量占其最大使用量的比例之和,铝的残留量（干样品，以Al计）,铅（以Pb计）,山梨酸及其钾盐（以山梨酸计）,脱氢乙酸及其钠盐（以脱氢乙酸计）</t>
  </si>
  <si>
    <t>GB 5009.12-2017，GB 5009.28-2016，GB 5009.121-2016，GB 5009.120-2016，GB 22255-2014，GB 5009.182-2017，GB 4789.3-2016</t>
  </si>
  <si>
    <t>生产环节-成品库（已检区）</t>
  </si>
  <si>
    <t>NMG-J22010428</t>
  </si>
  <si>
    <t>XC22150404175530110</t>
  </si>
  <si>
    <t>赤峰市松山区松山物流园区物资市场</t>
  </si>
  <si>
    <t>五香黑豆皮</t>
  </si>
  <si>
    <t>1kg/袋</t>
  </si>
  <si>
    <t>2022-01-12</t>
  </si>
  <si>
    <t>苯甲酸及其钠盐（以苯甲酸计）,丙酸及其钠盐、钙盐（以丙酸计）,大肠菌群,防腐剂混合使用时各自用量占其最大使用量的比例之和,铝的残留量（干样品，以Al计）,铅（以Pb计）,三氯蔗糖,山梨酸及其钾盐（以山梨酸计）,糖精钠（以糖精计）,脱氢乙酸及其钠盐（以脱氢乙酸计）</t>
  </si>
  <si>
    <t>NMG-J22010429</t>
  </si>
  <si>
    <t>XC22150404175530115</t>
  </si>
  <si>
    <t>河南科迪速冻食品有限公司</t>
  </si>
  <si>
    <t>河南虞城科迪食品工业园区</t>
  </si>
  <si>
    <t>果仁汤圆</t>
  </si>
  <si>
    <t>400克/袋</t>
  </si>
  <si>
    <t>科迪+图形</t>
  </si>
  <si>
    <t>2021-11-16</t>
  </si>
  <si>
    <t>NMG-J22010430</t>
  </si>
  <si>
    <t>XC22150404175530116</t>
  </si>
  <si>
    <t>内蒙古鲜满缘食品有限公司</t>
  </si>
  <si>
    <t>内蒙古呼和浩特市金桥开发区新营子村</t>
  </si>
  <si>
    <t>汤圆</t>
  </si>
  <si>
    <t>400g/袋</t>
  </si>
  <si>
    <t>鲜满缘+图形</t>
  </si>
  <si>
    <t>2021-10-14</t>
  </si>
  <si>
    <t>NMG-J22010431</t>
  </si>
  <si>
    <t>XC22150404175530117</t>
  </si>
  <si>
    <t>辽宁婵娟食品有限公司　　</t>
  </si>
  <si>
    <t>辽宁省锦州市太和区营盘乡工业区锦义街88-18号</t>
  </si>
  <si>
    <t>速冻水饺（鲜肉大叶芹馅）</t>
  </si>
  <si>
    <t>750克/袋</t>
  </si>
  <si>
    <t>婵娟+图形</t>
  </si>
  <si>
    <t>2022-01-03</t>
  </si>
  <si>
    <t>NMG-J22010456</t>
  </si>
  <si>
    <t>XC22150404175530143</t>
  </si>
  <si>
    <t>净之源消毒餐具配送中心</t>
  </si>
  <si>
    <t>赤峰市红山区红庙子镇中心街</t>
  </si>
  <si>
    <t>松山区广鑫自助烤涮店</t>
  </si>
  <si>
    <t>内蒙古自治区赤峰市松山区临河小区春城商住楼一楼05013商厅</t>
  </si>
  <si>
    <t>NMG-J22010457</t>
  </si>
  <si>
    <t>XC22150404175530114</t>
  </si>
  <si>
    <t>松山区大林黄焖鸡米饭店</t>
  </si>
  <si>
    <t>赤峰市新城区馨风雅居小区28#1014号厅</t>
  </si>
  <si>
    <t>NMG-J22010458</t>
  </si>
  <si>
    <t>XC22150404175530111</t>
  </si>
  <si>
    <t>松山区丫丫手擀面馆</t>
  </si>
  <si>
    <t>内蒙古自治区赤峰市松山区锦绣花园小区3#楼10113号</t>
  </si>
  <si>
    <t>方盘</t>
  </si>
  <si>
    <t>NMG-J22010459</t>
  </si>
  <si>
    <t>XC22150404175530112</t>
  </si>
  <si>
    <t>大碗</t>
  </si>
  <si>
    <t>NMG-J22010460</t>
  </si>
  <si>
    <t>XC22150404175530113</t>
  </si>
  <si>
    <t>圆盘</t>
  </si>
  <si>
    <t>NMG-J22010461</t>
  </si>
  <si>
    <t>XC22150404175530142</t>
  </si>
  <si>
    <t>松山区美之星超市</t>
  </si>
  <si>
    <t>内蒙古自治区赤峰市松山区商贸小区1号楼20厅</t>
  </si>
  <si>
    <t>香酥鸡爪</t>
  </si>
  <si>
    <t>伊谊</t>
  </si>
  <si>
    <t>2021-09-05</t>
  </si>
  <si>
    <t>NMG-J22010462</t>
  </si>
  <si>
    <t>XC22150404175530121</t>
  </si>
  <si>
    <t>煎炸过程用油</t>
  </si>
  <si>
    <t>极性组分,酸价</t>
  </si>
  <si>
    <t>GB 5009.229-2016，GB 5009.202-2016</t>
  </si>
  <si>
    <t>NMG-J22010463</t>
  </si>
  <si>
    <t>XC22150404175530130</t>
  </si>
  <si>
    <t>NMG-J22010464</t>
  </si>
  <si>
    <t>XC22150404175530137</t>
  </si>
  <si>
    <t>中粮佳悦(天津)有限公司</t>
  </si>
  <si>
    <t>天津市滨海新区临港经济区渤海路40路510号</t>
  </si>
  <si>
    <t>松山区敏洋果蔬店</t>
  </si>
  <si>
    <t>内蒙古自治区赤峰市松山区临河小区外贸楼西1号厅</t>
  </si>
  <si>
    <t>福臨门+图形</t>
  </si>
  <si>
    <t>2021-12-28</t>
  </si>
  <si>
    <t>NMG-J22010465</t>
  </si>
  <si>
    <t>XC22150404175530138</t>
  </si>
  <si>
    <t>NMG-J22010466</t>
  </si>
  <si>
    <t>XC22150404175530139</t>
  </si>
  <si>
    <t>朝阳泽利食品有限公司</t>
  </si>
  <si>
    <t>辽宁省朝阳市喀左县利州工业园</t>
  </si>
  <si>
    <t>瑞泽源+图形</t>
  </si>
  <si>
    <t>2021-09-13</t>
  </si>
  <si>
    <t>NMG-J22010467</t>
  </si>
  <si>
    <t>XC22150404175530140</t>
  </si>
  <si>
    <t>赤峰裕井烧坊酒厂</t>
  </si>
  <si>
    <t>内蒙古自治区赤峰市松山区夏家店乡本街</t>
  </si>
  <si>
    <t>裕井焼坊酒</t>
  </si>
  <si>
    <t>125ml/瓶</t>
  </si>
  <si>
    <t>裕井+图形</t>
  </si>
  <si>
    <t>酒类</t>
  </si>
  <si>
    <t>2021-03-29</t>
  </si>
  <si>
    <t>甲醇,酒精度,铅（以Pb计）,氰化物（以HCN计）,三氯蔗糖,糖精钠（以糖精计）,甜蜜素（以环己基氨基磺酸计）</t>
  </si>
  <si>
    <t>GB 5009.225-2016 ，GB 5009.12-2017， GB 5009.266-2016，GB 5009.36-2016，GB 5009.28-2016，GB 5009.97-2016，GB 22255-2014</t>
  </si>
  <si>
    <t>NMG-J22010468</t>
  </si>
  <si>
    <t>XC22150404175530141</t>
  </si>
  <si>
    <t>莫旗老山头制酒有限公司</t>
  </si>
  <si>
    <t>内蒙古莫旗尼尔基镇五区十五街坊工业园区</t>
  </si>
  <si>
    <t>粮食酒</t>
  </si>
  <si>
    <t>248mL/瓶</t>
  </si>
  <si>
    <t>老山头+图形</t>
  </si>
  <si>
    <t>2020-10-30</t>
  </si>
  <si>
    <t>NMG-J22010469</t>
  </si>
  <si>
    <t>XC22150404175530131</t>
  </si>
  <si>
    <t>赤峰中阔食品有限公司</t>
  </si>
  <si>
    <t>赤峰市红山区小房村</t>
  </si>
  <si>
    <t>赤峰市松山区百家惠百货超市</t>
  </si>
  <si>
    <t>内蒙古自治区赤峰市松山区馨风雅居26号楼1-0105厅</t>
  </si>
  <si>
    <t>牛肉大葱水饺</t>
  </si>
  <si>
    <t>阔元+图形</t>
  </si>
  <si>
    <t>2021-12-23</t>
  </si>
  <si>
    <t>NMG-J22010470</t>
  </si>
  <si>
    <t>XC22150404175530132</t>
  </si>
  <si>
    <t>猪肉酸菜水饺</t>
  </si>
  <si>
    <t>2021-11-21</t>
  </si>
  <si>
    <t>NMG-J22010471</t>
  </si>
  <si>
    <t>XC22150404175530133</t>
  </si>
  <si>
    <t>阜新昕源食品有限公司</t>
  </si>
  <si>
    <t>阜新高新技术产业开发区新山街67号</t>
  </si>
  <si>
    <t>草帽馄饨</t>
  </si>
  <si>
    <t>288g/袋</t>
  </si>
  <si>
    <t>晗乐</t>
  </si>
  <si>
    <t>2021-10-15</t>
  </si>
  <si>
    <t>NMG-J22010472</t>
  </si>
  <si>
    <t>XC22150404175530136</t>
  </si>
  <si>
    <t>辽宁吴大嫂食品有限公司</t>
  </si>
  <si>
    <t>盘锦食品工业循环经济园区</t>
  </si>
  <si>
    <t>松山区张影莹盈超市</t>
  </si>
  <si>
    <t>内蒙古自治区赤峰市松山区华府尚城10#1-101</t>
  </si>
  <si>
    <t>猪肉白菜馅水饺</t>
  </si>
  <si>
    <t>2021-09-04</t>
  </si>
  <si>
    <t>NMG-J22010497</t>
  </si>
  <si>
    <t>XC22150404175530157</t>
  </si>
  <si>
    <t>松山区爱乐家超市</t>
  </si>
  <si>
    <t>内蒙古自治区赤峰市松山区香格里拉国际城小区50号楼101号商厅</t>
  </si>
  <si>
    <t>NMG-J22010498</t>
  </si>
  <si>
    <t>XC22150404175530156</t>
  </si>
  <si>
    <t>江苏香之派食品有限公司</t>
  </si>
  <si>
    <t>江苏省泗阳县经济开发区文城东路285号</t>
  </si>
  <si>
    <t>多味鸡爪</t>
  </si>
  <si>
    <t>46克／袋</t>
  </si>
  <si>
    <t>香之派+图形</t>
  </si>
  <si>
    <t>苯甲酸及其钠盐（以苯甲酸计）,大肠菌群,防腐剂混合使用时各自用量占其最大使用量的比例之和,金黄色葡萄球菌,菌落总数,氯霉素,沙门氏菌,山梨酸及其钾盐（以山梨酸计）,酸性橙Ⅱ,糖精钠（以糖精计）,脱氢乙酸及其钠盐（以脱氢乙酸计）,亚硝酸盐（以亚硝酸钠计）,胭脂红</t>
  </si>
  <si>
    <t>NMG-J22010499</t>
  </si>
  <si>
    <t>XC22150404175530155</t>
  </si>
  <si>
    <t>秦皇岛金海食品工业有限公司　　</t>
  </si>
  <si>
    <t>金龙鱼葵花籽油</t>
  </si>
  <si>
    <t>2021-11-18</t>
  </si>
  <si>
    <t>NMG-J22010500</t>
  </si>
  <si>
    <t>XC22150404175530154</t>
  </si>
  <si>
    <t>内蒙古瓜子张食品有限责任公司油脂分公司</t>
  </si>
  <si>
    <t>内蒙古自治区赤峰市红山农产品产业园区2号</t>
  </si>
  <si>
    <t>1.5L/瓶</t>
  </si>
  <si>
    <t>登月</t>
  </si>
  <si>
    <t>NMG-J22010501</t>
  </si>
  <si>
    <t>XC22150404175530153</t>
  </si>
  <si>
    <t>金龙鱼黄金比例食用调和油</t>
  </si>
  <si>
    <t>5升/瓶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</si>
</sst>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1" fillId="20" borderId="11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14" fontId="4" fillId="2" borderId="2" xfId="0" applyNumberFormat="1" applyFont="1" applyFill="1" applyBorder="1" applyAlignment="1" applyProtection="1">
      <alignment horizontal="center" vertical="center" wrapText="1"/>
    </xf>
    <xf numFmtId="0" fontId="2" fillId="2" borderId="2" xfId="49" applyFont="1" applyFill="1" applyBorder="1" applyAlignment="1">
      <alignment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3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I103"/>
  <sheetViews>
    <sheetView tabSelected="1" topLeftCell="A2" workbookViewId="0">
      <selection activeCell="A2" sqref="A2:R2"/>
    </sheetView>
  </sheetViews>
  <sheetFormatPr defaultColWidth="9" defaultRowHeight="12"/>
  <cols>
    <col min="1" max="1" width="4.5" style="1" customWidth="1"/>
    <col min="2" max="2" width="5.125" style="2" customWidth="1"/>
    <col min="3" max="3" width="6.5" style="2" customWidth="1"/>
    <col min="4" max="4" width="4.5" style="2" customWidth="1"/>
    <col min="5" max="5" width="6.625" style="3" customWidth="1"/>
    <col min="6" max="6" width="6.875" style="3" customWidth="1"/>
    <col min="7" max="7" width="7.875" style="2" customWidth="1"/>
    <col min="8" max="8" width="5.125" style="2" customWidth="1"/>
    <col min="9" max="9" width="4.875" style="2" customWidth="1"/>
    <col min="10" max="10" width="4.5" style="2" customWidth="1"/>
    <col min="11" max="11" width="4.25" style="2" customWidth="1"/>
    <col min="12" max="12" width="5.5" style="2" customWidth="1"/>
    <col min="13" max="13" width="9.5" style="3" customWidth="1"/>
    <col min="14" max="14" width="8.25" style="2" customWidth="1"/>
    <col min="15" max="15" width="20.125" style="2" customWidth="1"/>
    <col min="16" max="16" width="20.125" style="4" customWidth="1"/>
    <col min="17" max="17" width="4.625" style="1" customWidth="1"/>
    <col min="18" max="18" width="5.625" style="2" customWidth="1"/>
    <col min="19" max="19" width="4.5" style="2" customWidth="1"/>
    <col min="20" max="16384" width="9" style="2"/>
  </cols>
  <sheetData>
    <row r="1" spans="1:16337">
      <c r="A1" s="4" t="s">
        <v>0</v>
      </c>
      <c r="B1" s="4"/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9"/>
      <c r="Q1" s="5"/>
      <c r="R1" s="5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</row>
    <row r="2" ht="22.5" spans="1:1633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</row>
    <row r="3" ht="76.5" customHeight="1" spans="1:1633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0" t="s">
        <v>16</v>
      </c>
      <c r="P3" s="7" t="s">
        <v>17</v>
      </c>
      <c r="Q3" s="7" t="s">
        <v>18</v>
      </c>
      <c r="R3" s="7" t="s">
        <v>19</v>
      </c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</row>
    <row r="4" ht="105" customHeight="1" spans="1:18">
      <c r="A4" s="7">
        <v>1</v>
      </c>
      <c r="B4" s="8" t="s">
        <v>20</v>
      </c>
      <c r="C4" s="8" t="s">
        <v>21</v>
      </c>
      <c r="D4" s="8" t="s">
        <v>22</v>
      </c>
      <c r="E4" s="8" t="s">
        <v>22</v>
      </c>
      <c r="F4" s="8" t="s">
        <v>23</v>
      </c>
      <c r="G4" s="8" t="s">
        <v>24</v>
      </c>
      <c r="H4" s="8" t="s">
        <v>25</v>
      </c>
      <c r="I4" s="8" t="s">
        <v>22</v>
      </c>
      <c r="J4" s="8" t="s">
        <v>22</v>
      </c>
      <c r="K4" s="8" t="s">
        <v>26</v>
      </c>
      <c r="L4" s="8" t="s">
        <v>27</v>
      </c>
      <c r="M4" s="11">
        <v>44578</v>
      </c>
      <c r="N4" s="12" t="s">
        <v>28</v>
      </c>
      <c r="O4" s="8" t="s">
        <v>29</v>
      </c>
      <c r="P4" s="13" t="s">
        <v>30</v>
      </c>
      <c r="Q4" s="8" t="s">
        <v>31</v>
      </c>
      <c r="R4" s="18" t="s">
        <v>32</v>
      </c>
    </row>
    <row r="5" ht="105.75" customHeight="1" spans="1:18">
      <c r="A5" s="7">
        <v>2</v>
      </c>
      <c r="B5" s="8" t="s">
        <v>33</v>
      </c>
      <c r="C5" s="8" t="s">
        <v>34</v>
      </c>
      <c r="D5" s="8" t="s">
        <v>22</v>
      </c>
      <c r="E5" s="8" t="s">
        <v>22</v>
      </c>
      <c r="F5" s="8" t="s">
        <v>23</v>
      </c>
      <c r="G5" s="8" t="s">
        <v>24</v>
      </c>
      <c r="H5" s="8" t="s">
        <v>35</v>
      </c>
      <c r="I5" s="8" t="s">
        <v>22</v>
      </c>
      <c r="J5" s="8" t="s">
        <v>22</v>
      </c>
      <c r="K5" s="8" t="s">
        <v>26</v>
      </c>
      <c r="L5" s="8" t="s">
        <v>27</v>
      </c>
      <c r="M5" s="11">
        <v>44578</v>
      </c>
      <c r="N5" s="12" t="s">
        <v>28</v>
      </c>
      <c r="O5" s="8" t="s">
        <v>29</v>
      </c>
      <c r="P5" s="13" t="s">
        <v>30</v>
      </c>
      <c r="Q5" s="8" t="s">
        <v>31</v>
      </c>
      <c r="R5" s="18" t="s">
        <v>32</v>
      </c>
    </row>
    <row r="6" ht="104.25" customHeight="1" spans="1:18">
      <c r="A6" s="7">
        <v>3</v>
      </c>
      <c r="B6" s="8" t="s">
        <v>36</v>
      </c>
      <c r="C6" s="8" t="s">
        <v>37</v>
      </c>
      <c r="D6" s="8" t="s">
        <v>38</v>
      </c>
      <c r="E6" s="8" t="s">
        <v>39</v>
      </c>
      <c r="F6" s="8" t="s">
        <v>40</v>
      </c>
      <c r="G6" s="8" t="s">
        <v>41</v>
      </c>
      <c r="H6" s="8" t="s">
        <v>42</v>
      </c>
      <c r="I6" s="8" t="s">
        <v>43</v>
      </c>
      <c r="J6" s="8" t="s">
        <v>44</v>
      </c>
      <c r="K6" s="8" t="s">
        <v>45</v>
      </c>
      <c r="L6" s="8" t="s">
        <v>46</v>
      </c>
      <c r="M6" s="11">
        <v>44578</v>
      </c>
      <c r="N6" s="13" t="s">
        <v>47</v>
      </c>
      <c r="O6" s="8" t="s">
        <v>48</v>
      </c>
      <c r="P6" s="13" t="s">
        <v>49</v>
      </c>
      <c r="Q6" s="8" t="s">
        <v>50</v>
      </c>
      <c r="R6" s="18" t="s">
        <v>32</v>
      </c>
    </row>
    <row r="7" ht="104.25" customHeight="1" spans="1:18">
      <c r="A7" s="7">
        <v>4</v>
      </c>
      <c r="B7" s="8" t="s">
        <v>51</v>
      </c>
      <c r="C7" s="8" t="s">
        <v>52</v>
      </c>
      <c r="D7" s="8" t="s">
        <v>53</v>
      </c>
      <c r="E7" s="8" t="s">
        <v>54</v>
      </c>
      <c r="F7" s="8" t="s">
        <v>40</v>
      </c>
      <c r="G7" s="8" t="s">
        <v>41</v>
      </c>
      <c r="H7" s="8" t="s">
        <v>55</v>
      </c>
      <c r="I7" s="8" t="s">
        <v>56</v>
      </c>
      <c r="J7" s="8" t="s">
        <v>57</v>
      </c>
      <c r="K7" s="8" t="s">
        <v>45</v>
      </c>
      <c r="L7" s="8" t="s">
        <v>58</v>
      </c>
      <c r="M7" s="11">
        <v>44578</v>
      </c>
      <c r="N7" s="13" t="s">
        <v>47</v>
      </c>
      <c r="O7" s="8" t="s">
        <v>59</v>
      </c>
      <c r="P7" s="13" t="s">
        <v>60</v>
      </c>
      <c r="Q7" s="8" t="s">
        <v>50</v>
      </c>
      <c r="R7" s="18" t="s">
        <v>32</v>
      </c>
    </row>
    <row r="8" ht="96" customHeight="1" spans="1:18">
      <c r="A8" s="7">
        <v>5</v>
      </c>
      <c r="B8" s="8" t="s">
        <v>61</v>
      </c>
      <c r="C8" s="8" t="s">
        <v>62</v>
      </c>
      <c r="D8" s="8" t="s">
        <v>63</v>
      </c>
      <c r="E8" s="8" t="s">
        <v>64</v>
      </c>
      <c r="F8" s="8" t="s">
        <v>40</v>
      </c>
      <c r="G8" s="8" t="s">
        <v>41</v>
      </c>
      <c r="H8" s="8" t="s">
        <v>65</v>
      </c>
      <c r="I8" s="8" t="s">
        <v>66</v>
      </c>
      <c r="J8" s="8" t="s">
        <v>67</v>
      </c>
      <c r="K8" s="8" t="s">
        <v>45</v>
      </c>
      <c r="L8" s="8" t="s">
        <v>68</v>
      </c>
      <c r="M8" s="11">
        <v>44578</v>
      </c>
      <c r="N8" s="13" t="s">
        <v>47</v>
      </c>
      <c r="O8" s="8" t="s">
        <v>59</v>
      </c>
      <c r="P8" s="13" t="s">
        <v>60</v>
      </c>
      <c r="Q8" s="8" t="s">
        <v>50</v>
      </c>
      <c r="R8" s="18" t="s">
        <v>32</v>
      </c>
    </row>
    <row r="9" ht="135.75" customHeight="1" spans="1:18">
      <c r="A9" s="7">
        <v>6</v>
      </c>
      <c r="B9" s="8" t="s">
        <v>69</v>
      </c>
      <c r="C9" s="8" t="s">
        <v>70</v>
      </c>
      <c r="D9" s="8" t="s">
        <v>71</v>
      </c>
      <c r="E9" s="8" t="s">
        <v>72</v>
      </c>
      <c r="F9" s="8" t="s">
        <v>40</v>
      </c>
      <c r="G9" s="8" t="s">
        <v>41</v>
      </c>
      <c r="H9" s="8" t="s">
        <v>73</v>
      </c>
      <c r="I9" s="8" t="s">
        <v>74</v>
      </c>
      <c r="J9" s="8" t="s">
        <v>22</v>
      </c>
      <c r="K9" s="8" t="s">
        <v>75</v>
      </c>
      <c r="L9" s="8" t="s">
        <v>76</v>
      </c>
      <c r="M9" s="11">
        <v>44578</v>
      </c>
      <c r="N9" s="13" t="s">
        <v>47</v>
      </c>
      <c r="O9" s="8" t="s">
        <v>77</v>
      </c>
      <c r="P9" s="13" t="s">
        <v>78</v>
      </c>
      <c r="Q9" s="8" t="s">
        <v>50</v>
      </c>
      <c r="R9" s="18" t="s">
        <v>32</v>
      </c>
    </row>
    <row r="10" ht="126" customHeight="1" spans="1:18">
      <c r="A10" s="7">
        <v>7</v>
      </c>
      <c r="B10" s="8" t="s">
        <v>79</v>
      </c>
      <c r="C10" s="8" t="s">
        <v>80</v>
      </c>
      <c r="D10" s="8" t="s">
        <v>81</v>
      </c>
      <c r="E10" s="8" t="s">
        <v>82</v>
      </c>
      <c r="F10" s="8" t="s">
        <v>40</v>
      </c>
      <c r="G10" s="8" t="s">
        <v>41</v>
      </c>
      <c r="H10" s="8" t="s">
        <v>83</v>
      </c>
      <c r="I10" s="8" t="s">
        <v>84</v>
      </c>
      <c r="J10" s="8" t="s">
        <v>85</v>
      </c>
      <c r="K10" s="8" t="s">
        <v>86</v>
      </c>
      <c r="L10" s="8" t="s">
        <v>87</v>
      </c>
      <c r="M10" s="11">
        <v>44578</v>
      </c>
      <c r="N10" s="13" t="s">
        <v>47</v>
      </c>
      <c r="O10" s="8" t="s">
        <v>88</v>
      </c>
      <c r="P10" s="13" t="s">
        <v>89</v>
      </c>
      <c r="Q10" s="8" t="s">
        <v>50</v>
      </c>
      <c r="R10" s="18" t="s">
        <v>32</v>
      </c>
    </row>
    <row r="11" ht="138.75" customHeight="1" spans="1:18">
      <c r="A11" s="7">
        <v>8</v>
      </c>
      <c r="B11" s="8" t="s">
        <v>90</v>
      </c>
      <c r="C11" s="8" t="s">
        <v>91</v>
      </c>
      <c r="D11" s="8" t="s">
        <v>92</v>
      </c>
      <c r="E11" s="8" t="s">
        <v>93</v>
      </c>
      <c r="F11" s="8" t="s">
        <v>94</v>
      </c>
      <c r="G11" s="8" t="s">
        <v>95</v>
      </c>
      <c r="H11" s="8" t="s">
        <v>96</v>
      </c>
      <c r="I11" s="8" t="s">
        <v>97</v>
      </c>
      <c r="J11" s="8" t="s">
        <v>98</v>
      </c>
      <c r="K11" s="8" t="s">
        <v>75</v>
      </c>
      <c r="L11" s="8" t="s">
        <v>99</v>
      </c>
      <c r="M11" s="11">
        <v>44578</v>
      </c>
      <c r="N11" s="13" t="s">
        <v>47</v>
      </c>
      <c r="O11" s="8" t="s">
        <v>100</v>
      </c>
      <c r="P11" s="13" t="s">
        <v>101</v>
      </c>
      <c r="Q11" s="8" t="s">
        <v>50</v>
      </c>
      <c r="R11" s="18" t="s">
        <v>32</v>
      </c>
    </row>
    <row r="12" ht="111" customHeight="1" spans="1:18">
      <c r="A12" s="7">
        <v>9</v>
      </c>
      <c r="B12" s="8" t="s">
        <v>102</v>
      </c>
      <c r="C12" s="8" t="s">
        <v>103</v>
      </c>
      <c r="D12" s="8" t="s">
        <v>104</v>
      </c>
      <c r="E12" s="8" t="s">
        <v>105</v>
      </c>
      <c r="F12" s="8" t="s">
        <v>94</v>
      </c>
      <c r="G12" s="8" t="s">
        <v>95</v>
      </c>
      <c r="H12" s="8" t="s">
        <v>106</v>
      </c>
      <c r="I12" s="8" t="s">
        <v>107</v>
      </c>
      <c r="J12" s="8" t="s">
        <v>108</v>
      </c>
      <c r="K12" s="8" t="s">
        <v>109</v>
      </c>
      <c r="L12" s="8" t="s">
        <v>110</v>
      </c>
      <c r="M12" s="11">
        <v>44578</v>
      </c>
      <c r="N12" s="13" t="s">
        <v>47</v>
      </c>
      <c r="O12" s="8" t="s">
        <v>111</v>
      </c>
      <c r="P12" s="13" t="s">
        <v>112</v>
      </c>
      <c r="Q12" s="8" t="s">
        <v>50</v>
      </c>
      <c r="R12" s="18" t="s">
        <v>32</v>
      </c>
    </row>
    <row r="13" ht="84" spans="1:18">
      <c r="A13" s="7">
        <v>10</v>
      </c>
      <c r="B13" s="8" t="s">
        <v>113</v>
      </c>
      <c r="C13" s="8" t="s">
        <v>114</v>
      </c>
      <c r="D13" s="8" t="s">
        <v>104</v>
      </c>
      <c r="E13" s="8" t="s">
        <v>105</v>
      </c>
      <c r="F13" s="8" t="s">
        <v>94</v>
      </c>
      <c r="G13" s="8" t="s">
        <v>95</v>
      </c>
      <c r="H13" s="8" t="s">
        <v>115</v>
      </c>
      <c r="I13" s="8" t="s">
        <v>107</v>
      </c>
      <c r="J13" s="8" t="s">
        <v>108</v>
      </c>
      <c r="K13" s="8" t="s">
        <v>109</v>
      </c>
      <c r="L13" s="8" t="s">
        <v>116</v>
      </c>
      <c r="M13" s="11">
        <v>44578</v>
      </c>
      <c r="N13" s="13" t="s">
        <v>47</v>
      </c>
      <c r="O13" s="8" t="s">
        <v>111</v>
      </c>
      <c r="P13" s="13" t="s">
        <v>112</v>
      </c>
      <c r="Q13" s="8" t="s">
        <v>50</v>
      </c>
      <c r="R13" s="18" t="s">
        <v>32</v>
      </c>
    </row>
    <row r="14" ht="108" spans="1:18">
      <c r="A14" s="7">
        <v>11</v>
      </c>
      <c r="B14" s="8" t="s">
        <v>117</v>
      </c>
      <c r="C14" s="8" t="s">
        <v>118</v>
      </c>
      <c r="D14" s="8" t="s">
        <v>119</v>
      </c>
      <c r="E14" s="8" t="s">
        <v>120</v>
      </c>
      <c r="F14" s="8" t="s">
        <v>121</v>
      </c>
      <c r="G14" s="8" t="s">
        <v>122</v>
      </c>
      <c r="H14" s="8" t="s">
        <v>123</v>
      </c>
      <c r="I14" s="8" t="s">
        <v>124</v>
      </c>
      <c r="J14" s="8" t="s">
        <v>125</v>
      </c>
      <c r="K14" s="8" t="s">
        <v>75</v>
      </c>
      <c r="L14" s="8" t="s">
        <v>126</v>
      </c>
      <c r="M14" s="11">
        <v>44578</v>
      </c>
      <c r="N14" s="13" t="s">
        <v>47</v>
      </c>
      <c r="O14" s="8" t="s">
        <v>127</v>
      </c>
      <c r="P14" s="13" t="s">
        <v>128</v>
      </c>
      <c r="Q14" s="8" t="s">
        <v>50</v>
      </c>
      <c r="R14" s="18" t="s">
        <v>32</v>
      </c>
    </row>
    <row r="15" ht="108" spans="1:18">
      <c r="A15" s="7">
        <v>12</v>
      </c>
      <c r="B15" s="8" t="s">
        <v>129</v>
      </c>
      <c r="C15" s="8" t="s">
        <v>130</v>
      </c>
      <c r="D15" s="8" t="s">
        <v>119</v>
      </c>
      <c r="E15" s="8" t="s">
        <v>120</v>
      </c>
      <c r="F15" s="8" t="s">
        <v>121</v>
      </c>
      <c r="G15" s="8" t="s">
        <v>122</v>
      </c>
      <c r="H15" s="8" t="s">
        <v>131</v>
      </c>
      <c r="I15" s="8" t="s">
        <v>124</v>
      </c>
      <c r="J15" s="8" t="s">
        <v>125</v>
      </c>
      <c r="K15" s="8" t="s">
        <v>75</v>
      </c>
      <c r="L15" s="8" t="s">
        <v>132</v>
      </c>
      <c r="M15" s="11">
        <v>44578</v>
      </c>
      <c r="N15" s="13" t="s">
        <v>47</v>
      </c>
      <c r="O15" s="8" t="s">
        <v>133</v>
      </c>
      <c r="P15" s="13" t="s">
        <v>134</v>
      </c>
      <c r="Q15" s="8" t="s">
        <v>50</v>
      </c>
      <c r="R15" s="18" t="s">
        <v>32</v>
      </c>
    </row>
    <row r="16" ht="84" spans="1:18">
      <c r="A16" s="7">
        <v>13</v>
      </c>
      <c r="B16" s="8" t="s">
        <v>135</v>
      </c>
      <c r="C16" s="8" t="s">
        <v>136</v>
      </c>
      <c r="D16" s="8" t="s">
        <v>137</v>
      </c>
      <c r="E16" s="8" t="s">
        <v>138</v>
      </c>
      <c r="F16" s="8" t="s">
        <v>139</v>
      </c>
      <c r="G16" s="8" t="s">
        <v>140</v>
      </c>
      <c r="H16" s="8" t="s">
        <v>141</v>
      </c>
      <c r="I16" s="8" t="s">
        <v>124</v>
      </c>
      <c r="J16" s="8" t="s">
        <v>142</v>
      </c>
      <c r="K16" s="8" t="s">
        <v>75</v>
      </c>
      <c r="L16" s="8" t="s">
        <v>143</v>
      </c>
      <c r="M16" s="11">
        <v>44578</v>
      </c>
      <c r="N16" s="13" t="s">
        <v>47</v>
      </c>
      <c r="O16" s="8" t="s">
        <v>144</v>
      </c>
      <c r="P16" s="13" t="s">
        <v>101</v>
      </c>
      <c r="Q16" s="8" t="s">
        <v>50</v>
      </c>
      <c r="R16" s="18" t="s">
        <v>32</v>
      </c>
    </row>
    <row r="17" ht="132" spans="1:18">
      <c r="A17" s="7">
        <v>14</v>
      </c>
      <c r="B17" s="8" t="s">
        <v>145</v>
      </c>
      <c r="C17" s="8" t="s">
        <v>146</v>
      </c>
      <c r="D17" s="8" t="s">
        <v>147</v>
      </c>
      <c r="E17" s="8" t="s">
        <v>148</v>
      </c>
      <c r="F17" s="8" t="s">
        <v>149</v>
      </c>
      <c r="G17" s="8" t="s">
        <v>150</v>
      </c>
      <c r="H17" s="8" t="s">
        <v>151</v>
      </c>
      <c r="I17" s="8" t="s">
        <v>152</v>
      </c>
      <c r="J17" s="8" t="s">
        <v>153</v>
      </c>
      <c r="K17" s="8" t="s">
        <v>75</v>
      </c>
      <c r="L17" s="8" t="s">
        <v>154</v>
      </c>
      <c r="M17" s="11">
        <v>44578</v>
      </c>
      <c r="N17" s="13" t="s">
        <v>47</v>
      </c>
      <c r="O17" s="8" t="s">
        <v>155</v>
      </c>
      <c r="P17" s="13" t="s">
        <v>156</v>
      </c>
      <c r="Q17" s="8" t="s">
        <v>50</v>
      </c>
      <c r="R17" s="18" t="s">
        <v>32</v>
      </c>
    </row>
    <row r="18" ht="108" spans="1:18">
      <c r="A18" s="7">
        <v>15</v>
      </c>
      <c r="B18" s="8" t="s">
        <v>157</v>
      </c>
      <c r="C18" s="8" t="s">
        <v>158</v>
      </c>
      <c r="D18" s="8" t="s">
        <v>159</v>
      </c>
      <c r="E18" s="8" t="s">
        <v>160</v>
      </c>
      <c r="F18" s="8" t="s">
        <v>121</v>
      </c>
      <c r="G18" s="8" t="s">
        <v>122</v>
      </c>
      <c r="H18" s="8" t="s">
        <v>161</v>
      </c>
      <c r="I18" s="8" t="s">
        <v>162</v>
      </c>
      <c r="J18" s="8" t="s">
        <v>163</v>
      </c>
      <c r="K18" s="8" t="s">
        <v>75</v>
      </c>
      <c r="L18" s="8" t="s">
        <v>164</v>
      </c>
      <c r="M18" s="11">
        <v>44578</v>
      </c>
      <c r="N18" s="13" t="s">
        <v>47</v>
      </c>
      <c r="O18" s="8" t="s">
        <v>77</v>
      </c>
      <c r="P18" s="13" t="s">
        <v>78</v>
      </c>
      <c r="Q18" s="8" t="s">
        <v>50</v>
      </c>
      <c r="R18" s="18" t="s">
        <v>32</v>
      </c>
    </row>
    <row r="19" ht="87" customHeight="1" spans="1:18">
      <c r="A19" s="7">
        <v>16</v>
      </c>
      <c r="B19" s="8" t="s">
        <v>165</v>
      </c>
      <c r="C19" s="8" t="s">
        <v>166</v>
      </c>
      <c r="D19" s="8" t="s">
        <v>167</v>
      </c>
      <c r="E19" s="8" t="s">
        <v>168</v>
      </c>
      <c r="F19" s="8" t="s">
        <v>169</v>
      </c>
      <c r="G19" s="8" t="s">
        <v>170</v>
      </c>
      <c r="H19" s="8" t="s">
        <v>171</v>
      </c>
      <c r="I19" s="8" t="s">
        <v>172</v>
      </c>
      <c r="J19" s="8" t="s">
        <v>173</v>
      </c>
      <c r="K19" s="8" t="s">
        <v>174</v>
      </c>
      <c r="L19" s="8" t="s">
        <v>175</v>
      </c>
      <c r="M19" s="11">
        <v>44578</v>
      </c>
      <c r="N19" s="13" t="s">
        <v>47</v>
      </c>
      <c r="O19" s="8" t="s">
        <v>176</v>
      </c>
      <c r="P19" s="13" t="s">
        <v>177</v>
      </c>
      <c r="Q19" s="8" t="s">
        <v>50</v>
      </c>
      <c r="R19" s="18" t="s">
        <v>32</v>
      </c>
    </row>
    <row r="20" ht="84" spans="1:18">
      <c r="A20" s="7">
        <v>17</v>
      </c>
      <c r="B20" s="8" t="s">
        <v>178</v>
      </c>
      <c r="C20" s="8" t="s">
        <v>179</v>
      </c>
      <c r="D20" s="8" t="s">
        <v>63</v>
      </c>
      <c r="E20" s="8" t="s">
        <v>64</v>
      </c>
      <c r="F20" s="8" t="s">
        <v>139</v>
      </c>
      <c r="G20" s="8" t="s">
        <v>140</v>
      </c>
      <c r="H20" s="8" t="s">
        <v>65</v>
      </c>
      <c r="I20" s="8" t="s">
        <v>66</v>
      </c>
      <c r="J20" s="8" t="s">
        <v>67</v>
      </c>
      <c r="K20" s="8" t="s">
        <v>45</v>
      </c>
      <c r="L20" s="8" t="s">
        <v>180</v>
      </c>
      <c r="M20" s="11">
        <v>44578</v>
      </c>
      <c r="N20" s="13" t="s">
        <v>47</v>
      </c>
      <c r="O20" s="8" t="s">
        <v>59</v>
      </c>
      <c r="P20" s="13" t="s">
        <v>60</v>
      </c>
      <c r="Q20" s="8" t="s">
        <v>50</v>
      </c>
      <c r="R20" s="18" t="s">
        <v>32</v>
      </c>
    </row>
    <row r="21" ht="215.25" customHeight="1" spans="1:18">
      <c r="A21" s="7">
        <v>18</v>
      </c>
      <c r="B21" s="8" t="s">
        <v>181</v>
      </c>
      <c r="C21" s="8" t="s">
        <v>182</v>
      </c>
      <c r="D21" s="8" t="s">
        <v>183</v>
      </c>
      <c r="E21" s="8" t="s">
        <v>184</v>
      </c>
      <c r="F21" s="8" t="s">
        <v>185</v>
      </c>
      <c r="G21" s="8" t="s">
        <v>186</v>
      </c>
      <c r="H21" s="8" t="s">
        <v>187</v>
      </c>
      <c r="I21" s="8" t="s">
        <v>188</v>
      </c>
      <c r="J21" s="8" t="s">
        <v>189</v>
      </c>
      <c r="K21" s="8" t="s">
        <v>45</v>
      </c>
      <c r="L21" s="8" t="s">
        <v>190</v>
      </c>
      <c r="M21" s="11">
        <v>44578</v>
      </c>
      <c r="N21" s="13" t="s">
        <v>47</v>
      </c>
      <c r="O21" s="8" t="s">
        <v>191</v>
      </c>
      <c r="P21" s="13" t="s">
        <v>192</v>
      </c>
      <c r="Q21" s="8" t="s">
        <v>50</v>
      </c>
      <c r="R21" s="18" t="s">
        <v>32</v>
      </c>
    </row>
    <row r="22" ht="132" spans="1:18">
      <c r="A22" s="7">
        <v>19</v>
      </c>
      <c r="B22" s="8" t="s">
        <v>193</v>
      </c>
      <c r="C22" s="8" t="s">
        <v>194</v>
      </c>
      <c r="D22" s="8" t="s">
        <v>195</v>
      </c>
      <c r="E22" s="8" t="s">
        <v>196</v>
      </c>
      <c r="F22" s="8" t="s">
        <v>185</v>
      </c>
      <c r="G22" s="8" t="s">
        <v>186</v>
      </c>
      <c r="H22" s="8" t="s">
        <v>197</v>
      </c>
      <c r="I22" s="8" t="s">
        <v>198</v>
      </c>
      <c r="J22" s="8" t="s">
        <v>199</v>
      </c>
      <c r="K22" s="8" t="s">
        <v>45</v>
      </c>
      <c r="L22" s="8" t="s">
        <v>76</v>
      </c>
      <c r="M22" s="11">
        <v>44578</v>
      </c>
      <c r="N22" s="13" t="s">
        <v>47</v>
      </c>
      <c r="O22" s="8" t="s">
        <v>59</v>
      </c>
      <c r="P22" s="13" t="s">
        <v>60</v>
      </c>
      <c r="Q22" s="8" t="s">
        <v>50</v>
      </c>
      <c r="R22" s="18" t="s">
        <v>32</v>
      </c>
    </row>
    <row r="23" ht="132" spans="1:18">
      <c r="A23" s="7">
        <v>20</v>
      </c>
      <c r="B23" s="8" t="s">
        <v>200</v>
      </c>
      <c r="C23" s="8" t="s">
        <v>201</v>
      </c>
      <c r="D23" s="8" t="s">
        <v>202</v>
      </c>
      <c r="E23" s="8" t="s">
        <v>203</v>
      </c>
      <c r="F23" s="8" t="s">
        <v>149</v>
      </c>
      <c r="G23" s="8" t="s">
        <v>150</v>
      </c>
      <c r="H23" s="8" t="s">
        <v>204</v>
      </c>
      <c r="I23" s="8" t="s">
        <v>205</v>
      </c>
      <c r="J23" s="8" t="s">
        <v>206</v>
      </c>
      <c r="K23" s="8" t="s">
        <v>174</v>
      </c>
      <c r="L23" s="8" t="s">
        <v>207</v>
      </c>
      <c r="M23" s="11">
        <v>44578</v>
      </c>
      <c r="N23" s="12" t="s">
        <v>208</v>
      </c>
      <c r="O23" s="8" t="s">
        <v>209</v>
      </c>
      <c r="P23" s="13" t="s">
        <v>210</v>
      </c>
      <c r="Q23" s="8" t="s">
        <v>50</v>
      </c>
      <c r="R23" s="18" t="s">
        <v>32</v>
      </c>
    </row>
    <row r="24" ht="132" spans="1:18">
      <c r="A24" s="7">
        <v>21</v>
      </c>
      <c r="B24" s="8" t="s">
        <v>211</v>
      </c>
      <c r="C24" s="8" t="s">
        <v>212</v>
      </c>
      <c r="D24" s="8" t="s">
        <v>213</v>
      </c>
      <c r="E24" s="8" t="s">
        <v>214</v>
      </c>
      <c r="F24" s="8" t="s">
        <v>149</v>
      </c>
      <c r="G24" s="8" t="s">
        <v>150</v>
      </c>
      <c r="H24" s="8" t="s">
        <v>215</v>
      </c>
      <c r="I24" s="8" t="s">
        <v>216</v>
      </c>
      <c r="J24" s="8" t="s">
        <v>22</v>
      </c>
      <c r="K24" s="8" t="s">
        <v>217</v>
      </c>
      <c r="L24" s="8" t="s">
        <v>218</v>
      </c>
      <c r="M24" s="11">
        <v>44578</v>
      </c>
      <c r="N24" s="13" t="s">
        <v>47</v>
      </c>
      <c r="O24" s="8" t="s">
        <v>219</v>
      </c>
      <c r="P24" s="13" t="s">
        <v>220</v>
      </c>
      <c r="Q24" s="8" t="s">
        <v>50</v>
      </c>
      <c r="R24" s="18" t="s">
        <v>32</v>
      </c>
    </row>
    <row r="25" ht="84" customHeight="1" spans="1:18">
      <c r="A25" s="7">
        <v>22</v>
      </c>
      <c r="B25" s="8" t="s">
        <v>221</v>
      </c>
      <c r="C25" s="8" t="s">
        <v>222</v>
      </c>
      <c r="D25" s="8" t="s">
        <v>223</v>
      </c>
      <c r="E25" s="8" t="s">
        <v>224</v>
      </c>
      <c r="F25" s="8" t="s">
        <v>169</v>
      </c>
      <c r="G25" s="8" t="s">
        <v>170</v>
      </c>
      <c r="H25" s="8" t="s">
        <v>225</v>
      </c>
      <c r="I25" s="8" t="s">
        <v>226</v>
      </c>
      <c r="J25" s="8" t="s">
        <v>227</v>
      </c>
      <c r="K25" s="8" t="s">
        <v>86</v>
      </c>
      <c r="L25" s="8" t="s">
        <v>228</v>
      </c>
      <c r="M25" s="11">
        <v>44578</v>
      </c>
      <c r="N25" s="13" t="s">
        <v>47</v>
      </c>
      <c r="O25" s="8" t="s">
        <v>229</v>
      </c>
      <c r="P25" s="13" t="s">
        <v>230</v>
      </c>
      <c r="Q25" s="8" t="s">
        <v>50</v>
      </c>
      <c r="R25" s="18" t="s">
        <v>32</v>
      </c>
    </row>
    <row r="26" ht="93.75" customHeight="1" spans="1:18">
      <c r="A26" s="7">
        <v>23</v>
      </c>
      <c r="B26" s="8" t="s">
        <v>231</v>
      </c>
      <c r="C26" s="8" t="s">
        <v>232</v>
      </c>
      <c r="D26" s="8" t="s">
        <v>233</v>
      </c>
      <c r="E26" s="8" t="s">
        <v>234</v>
      </c>
      <c r="F26" s="8" t="s">
        <v>139</v>
      </c>
      <c r="G26" s="8" t="s">
        <v>140</v>
      </c>
      <c r="H26" s="8" t="s">
        <v>235</v>
      </c>
      <c r="I26" s="8" t="s">
        <v>236</v>
      </c>
      <c r="J26" s="8" t="s">
        <v>237</v>
      </c>
      <c r="K26" s="8" t="s">
        <v>109</v>
      </c>
      <c r="L26" s="8" t="s">
        <v>87</v>
      </c>
      <c r="M26" s="11">
        <v>44578</v>
      </c>
      <c r="N26" s="13" t="s">
        <v>47</v>
      </c>
      <c r="O26" s="8" t="s">
        <v>238</v>
      </c>
      <c r="P26" s="13" t="s">
        <v>112</v>
      </c>
      <c r="Q26" s="8" t="s">
        <v>50</v>
      </c>
      <c r="R26" s="18" t="s">
        <v>32</v>
      </c>
    </row>
    <row r="27" ht="108.75" customHeight="1" spans="1:18">
      <c r="A27" s="7">
        <v>24</v>
      </c>
      <c r="B27" s="8" t="s">
        <v>239</v>
      </c>
      <c r="C27" s="8" t="s">
        <v>240</v>
      </c>
      <c r="D27" s="8" t="s">
        <v>104</v>
      </c>
      <c r="E27" s="8" t="s">
        <v>105</v>
      </c>
      <c r="F27" s="8" t="s">
        <v>185</v>
      </c>
      <c r="G27" s="8" t="s">
        <v>186</v>
      </c>
      <c r="H27" s="8" t="s">
        <v>241</v>
      </c>
      <c r="I27" s="8" t="s">
        <v>107</v>
      </c>
      <c r="J27" s="8" t="s">
        <v>108</v>
      </c>
      <c r="K27" s="8" t="s">
        <v>109</v>
      </c>
      <c r="L27" s="8" t="s">
        <v>242</v>
      </c>
      <c r="M27" s="11">
        <v>44578</v>
      </c>
      <c r="N27" s="13" t="s">
        <v>47</v>
      </c>
      <c r="O27" s="8" t="s">
        <v>111</v>
      </c>
      <c r="P27" s="13" t="s">
        <v>112</v>
      </c>
      <c r="Q27" s="8" t="s">
        <v>50</v>
      </c>
      <c r="R27" s="18" t="s">
        <v>32</v>
      </c>
    </row>
    <row r="28" ht="96" spans="1:18">
      <c r="A28" s="7">
        <v>25</v>
      </c>
      <c r="B28" s="8" t="s">
        <v>243</v>
      </c>
      <c r="C28" s="8" t="s">
        <v>244</v>
      </c>
      <c r="D28" s="8" t="s">
        <v>245</v>
      </c>
      <c r="E28" s="8" t="s">
        <v>246</v>
      </c>
      <c r="F28" s="8" t="s">
        <v>247</v>
      </c>
      <c r="G28" s="8" t="s">
        <v>248</v>
      </c>
      <c r="H28" s="8" t="s">
        <v>249</v>
      </c>
      <c r="I28" s="8" t="s">
        <v>250</v>
      </c>
      <c r="J28" s="8" t="s">
        <v>22</v>
      </c>
      <c r="K28" s="8" t="s">
        <v>45</v>
      </c>
      <c r="L28" s="8" t="s">
        <v>251</v>
      </c>
      <c r="M28" s="11">
        <v>44579</v>
      </c>
      <c r="N28" s="13" t="s">
        <v>47</v>
      </c>
      <c r="O28" s="8" t="s">
        <v>48</v>
      </c>
      <c r="P28" s="13" t="s">
        <v>49</v>
      </c>
      <c r="Q28" s="8" t="s">
        <v>50</v>
      </c>
      <c r="R28" s="18" t="s">
        <v>32</v>
      </c>
    </row>
    <row r="29" ht="139.5" customHeight="1" spans="1:18">
      <c r="A29" s="7">
        <v>26</v>
      </c>
      <c r="B29" s="8" t="s">
        <v>252</v>
      </c>
      <c r="C29" s="8" t="s">
        <v>253</v>
      </c>
      <c r="D29" s="8" t="s">
        <v>254</v>
      </c>
      <c r="E29" s="8" t="s">
        <v>255</v>
      </c>
      <c r="F29" s="8" t="s">
        <v>256</v>
      </c>
      <c r="G29" s="8" t="s">
        <v>257</v>
      </c>
      <c r="H29" s="8" t="s">
        <v>258</v>
      </c>
      <c r="I29" s="8" t="s">
        <v>97</v>
      </c>
      <c r="J29" s="8" t="s">
        <v>259</v>
      </c>
      <c r="K29" s="8" t="s">
        <v>75</v>
      </c>
      <c r="L29" s="8" t="s">
        <v>260</v>
      </c>
      <c r="M29" s="11">
        <v>44579</v>
      </c>
      <c r="N29" s="13" t="s">
        <v>47</v>
      </c>
      <c r="O29" s="8" t="s">
        <v>155</v>
      </c>
      <c r="P29" s="13" t="s">
        <v>156</v>
      </c>
      <c r="Q29" s="8" t="s">
        <v>50</v>
      </c>
      <c r="R29" s="18" t="s">
        <v>32</v>
      </c>
    </row>
    <row r="30" ht="120" spans="1:18">
      <c r="A30" s="7">
        <v>27</v>
      </c>
      <c r="B30" s="8" t="s">
        <v>261</v>
      </c>
      <c r="C30" s="8" t="s">
        <v>262</v>
      </c>
      <c r="D30" s="8" t="s">
        <v>22</v>
      </c>
      <c r="E30" s="8" t="s">
        <v>22</v>
      </c>
      <c r="F30" s="8" t="s">
        <v>256</v>
      </c>
      <c r="G30" s="8" t="s">
        <v>257</v>
      </c>
      <c r="H30" s="8" t="s">
        <v>263</v>
      </c>
      <c r="I30" s="8" t="s">
        <v>264</v>
      </c>
      <c r="J30" s="8" t="s">
        <v>22</v>
      </c>
      <c r="K30" s="8" t="s">
        <v>86</v>
      </c>
      <c r="L30" s="8" t="s">
        <v>265</v>
      </c>
      <c r="M30" s="11">
        <v>44579</v>
      </c>
      <c r="N30" s="13" t="s">
        <v>47</v>
      </c>
      <c r="O30" s="8" t="s">
        <v>229</v>
      </c>
      <c r="P30" s="13" t="s">
        <v>230</v>
      </c>
      <c r="Q30" s="8" t="s">
        <v>50</v>
      </c>
      <c r="R30" s="18" t="s">
        <v>32</v>
      </c>
    </row>
    <row r="31" ht="96" spans="1:18">
      <c r="A31" s="7">
        <v>28</v>
      </c>
      <c r="B31" s="8" t="s">
        <v>266</v>
      </c>
      <c r="C31" s="8" t="s">
        <v>267</v>
      </c>
      <c r="D31" s="8" t="s">
        <v>104</v>
      </c>
      <c r="E31" s="8" t="s">
        <v>268</v>
      </c>
      <c r="F31" s="8" t="s">
        <v>247</v>
      </c>
      <c r="G31" s="8" t="s">
        <v>248</v>
      </c>
      <c r="H31" s="8" t="s">
        <v>241</v>
      </c>
      <c r="I31" s="8" t="s">
        <v>107</v>
      </c>
      <c r="J31" s="8" t="s">
        <v>108</v>
      </c>
      <c r="K31" s="8" t="s">
        <v>109</v>
      </c>
      <c r="L31" s="8" t="s">
        <v>242</v>
      </c>
      <c r="M31" s="11">
        <v>44579</v>
      </c>
      <c r="N31" s="13" t="s">
        <v>47</v>
      </c>
      <c r="O31" s="8" t="s">
        <v>111</v>
      </c>
      <c r="P31" s="13" t="s">
        <v>112</v>
      </c>
      <c r="Q31" s="8" t="s">
        <v>50</v>
      </c>
      <c r="R31" s="18" t="s">
        <v>32</v>
      </c>
    </row>
    <row r="32" ht="186" customHeight="1" spans="1:18">
      <c r="A32" s="7">
        <v>29</v>
      </c>
      <c r="B32" s="8" t="s">
        <v>269</v>
      </c>
      <c r="C32" s="8" t="s">
        <v>270</v>
      </c>
      <c r="D32" s="8" t="s">
        <v>271</v>
      </c>
      <c r="E32" s="8" t="s">
        <v>272</v>
      </c>
      <c r="F32" s="8" t="s">
        <v>247</v>
      </c>
      <c r="G32" s="8" t="s">
        <v>248</v>
      </c>
      <c r="H32" s="8" t="s">
        <v>273</v>
      </c>
      <c r="I32" s="8" t="s">
        <v>274</v>
      </c>
      <c r="J32" s="8" t="s">
        <v>275</v>
      </c>
      <c r="K32" s="8" t="s">
        <v>109</v>
      </c>
      <c r="L32" s="8" t="s">
        <v>276</v>
      </c>
      <c r="M32" s="11">
        <v>44579</v>
      </c>
      <c r="N32" s="13" t="s">
        <v>47</v>
      </c>
      <c r="O32" s="8" t="s">
        <v>238</v>
      </c>
      <c r="P32" s="13" t="s">
        <v>277</v>
      </c>
      <c r="Q32" s="8" t="s">
        <v>50</v>
      </c>
      <c r="R32" s="18" t="s">
        <v>32</v>
      </c>
    </row>
    <row r="33" ht="84" spans="1:18">
      <c r="A33" s="7">
        <v>30</v>
      </c>
      <c r="B33" s="8" t="s">
        <v>278</v>
      </c>
      <c r="C33" s="8" t="s">
        <v>279</v>
      </c>
      <c r="D33" s="8" t="s">
        <v>280</v>
      </c>
      <c r="E33" s="8" t="s">
        <v>281</v>
      </c>
      <c r="F33" s="8" t="s">
        <v>282</v>
      </c>
      <c r="G33" s="8" t="s">
        <v>283</v>
      </c>
      <c r="H33" s="8" t="s">
        <v>284</v>
      </c>
      <c r="I33" s="8" t="s">
        <v>22</v>
      </c>
      <c r="J33" s="8" t="s">
        <v>22</v>
      </c>
      <c r="K33" s="8" t="s">
        <v>26</v>
      </c>
      <c r="L33" s="8" t="s">
        <v>285</v>
      </c>
      <c r="M33" s="11">
        <v>44579</v>
      </c>
      <c r="N33" s="14" t="s">
        <v>28</v>
      </c>
      <c r="O33" s="8" t="s">
        <v>29</v>
      </c>
      <c r="P33" s="13" t="s">
        <v>30</v>
      </c>
      <c r="Q33" s="8" t="s">
        <v>31</v>
      </c>
      <c r="R33" s="18" t="s">
        <v>32</v>
      </c>
    </row>
    <row r="34" ht="84" spans="1:18">
      <c r="A34" s="7">
        <v>31</v>
      </c>
      <c r="B34" s="8" t="s">
        <v>286</v>
      </c>
      <c r="C34" s="8" t="s">
        <v>287</v>
      </c>
      <c r="D34" s="8" t="s">
        <v>288</v>
      </c>
      <c r="E34" s="8" t="s">
        <v>289</v>
      </c>
      <c r="F34" s="8" t="s">
        <v>290</v>
      </c>
      <c r="G34" s="8" t="s">
        <v>291</v>
      </c>
      <c r="H34" s="8" t="s">
        <v>292</v>
      </c>
      <c r="I34" s="8" t="s">
        <v>293</v>
      </c>
      <c r="J34" s="8" t="s">
        <v>294</v>
      </c>
      <c r="K34" s="8" t="s">
        <v>295</v>
      </c>
      <c r="L34" s="8" t="s">
        <v>296</v>
      </c>
      <c r="M34" s="11">
        <v>44579</v>
      </c>
      <c r="N34" s="13" t="s">
        <v>47</v>
      </c>
      <c r="O34" s="8" t="s">
        <v>297</v>
      </c>
      <c r="P34" s="15" t="s">
        <v>298</v>
      </c>
      <c r="Q34" s="8" t="s">
        <v>50</v>
      </c>
      <c r="R34" s="18" t="s">
        <v>32</v>
      </c>
    </row>
    <row r="35" ht="72" spans="1:18">
      <c r="A35" s="7">
        <v>32</v>
      </c>
      <c r="B35" s="8" t="s">
        <v>299</v>
      </c>
      <c r="C35" s="8" t="s">
        <v>300</v>
      </c>
      <c r="D35" s="8" t="s">
        <v>301</v>
      </c>
      <c r="E35" s="8" t="s">
        <v>138</v>
      </c>
      <c r="F35" s="8" t="s">
        <v>302</v>
      </c>
      <c r="G35" s="8" t="s">
        <v>303</v>
      </c>
      <c r="H35" s="8" t="s">
        <v>304</v>
      </c>
      <c r="I35" s="8" t="s">
        <v>305</v>
      </c>
      <c r="J35" s="8" t="s">
        <v>306</v>
      </c>
      <c r="K35" s="8" t="s">
        <v>75</v>
      </c>
      <c r="L35" s="8" t="s">
        <v>180</v>
      </c>
      <c r="M35" s="11">
        <v>44579</v>
      </c>
      <c r="N35" s="13" t="s">
        <v>47</v>
      </c>
      <c r="O35" s="8" t="s">
        <v>307</v>
      </c>
      <c r="P35" s="13" t="s">
        <v>308</v>
      </c>
      <c r="Q35" s="8" t="s">
        <v>50</v>
      </c>
      <c r="R35" s="18" t="s">
        <v>32</v>
      </c>
    </row>
    <row r="36" ht="120" spans="1:18">
      <c r="A36" s="7">
        <v>33</v>
      </c>
      <c r="B36" s="8" t="s">
        <v>309</v>
      </c>
      <c r="C36" s="8" t="s">
        <v>310</v>
      </c>
      <c r="D36" s="8" t="s">
        <v>311</v>
      </c>
      <c r="E36" s="8" t="s">
        <v>312</v>
      </c>
      <c r="F36" s="8" t="s">
        <v>290</v>
      </c>
      <c r="G36" s="8" t="s">
        <v>291</v>
      </c>
      <c r="H36" s="8" t="s">
        <v>313</v>
      </c>
      <c r="I36" s="8" t="s">
        <v>314</v>
      </c>
      <c r="J36" s="8" t="s">
        <v>315</v>
      </c>
      <c r="K36" s="8" t="s">
        <v>174</v>
      </c>
      <c r="L36" s="8" t="s">
        <v>316</v>
      </c>
      <c r="M36" s="11">
        <v>44579</v>
      </c>
      <c r="N36" s="13" t="s">
        <v>47</v>
      </c>
      <c r="O36" s="8" t="s">
        <v>176</v>
      </c>
      <c r="P36" s="13" t="s">
        <v>177</v>
      </c>
      <c r="Q36" s="8" t="s">
        <v>50</v>
      </c>
      <c r="R36" s="18" t="s">
        <v>32</v>
      </c>
    </row>
    <row r="37" ht="96" spans="1:18">
      <c r="A37" s="7">
        <v>34</v>
      </c>
      <c r="B37" s="8" t="s">
        <v>317</v>
      </c>
      <c r="C37" s="8" t="s">
        <v>318</v>
      </c>
      <c r="D37" s="8" t="s">
        <v>319</v>
      </c>
      <c r="E37" s="8" t="s">
        <v>320</v>
      </c>
      <c r="F37" s="8" t="s">
        <v>321</v>
      </c>
      <c r="G37" s="8" t="s">
        <v>322</v>
      </c>
      <c r="H37" s="8" t="s">
        <v>323</v>
      </c>
      <c r="I37" s="8" t="s">
        <v>324</v>
      </c>
      <c r="J37" s="8" t="s">
        <v>325</v>
      </c>
      <c r="K37" s="8" t="s">
        <v>174</v>
      </c>
      <c r="L37" s="8" t="s">
        <v>326</v>
      </c>
      <c r="M37" s="11">
        <v>44579</v>
      </c>
      <c r="N37" s="13" t="s">
        <v>47</v>
      </c>
      <c r="O37" s="8" t="s">
        <v>327</v>
      </c>
      <c r="P37" s="13" t="s">
        <v>328</v>
      </c>
      <c r="Q37" s="8" t="s">
        <v>50</v>
      </c>
      <c r="R37" s="18" t="s">
        <v>32</v>
      </c>
    </row>
    <row r="38" ht="96" spans="1:18">
      <c r="A38" s="7">
        <v>35</v>
      </c>
      <c r="B38" s="8" t="s">
        <v>329</v>
      </c>
      <c r="C38" s="8" t="s">
        <v>330</v>
      </c>
      <c r="D38" s="8" t="s">
        <v>331</v>
      </c>
      <c r="E38" s="8" t="s">
        <v>332</v>
      </c>
      <c r="F38" s="8" t="s">
        <v>321</v>
      </c>
      <c r="G38" s="8" t="s">
        <v>322</v>
      </c>
      <c r="H38" s="8" t="s">
        <v>333</v>
      </c>
      <c r="I38" s="8" t="s">
        <v>334</v>
      </c>
      <c r="J38" s="8" t="s">
        <v>335</v>
      </c>
      <c r="K38" s="8" t="s">
        <v>174</v>
      </c>
      <c r="L38" s="8" t="s">
        <v>336</v>
      </c>
      <c r="M38" s="11">
        <v>44579</v>
      </c>
      <c r="N38" s="13" t="s">
        <v>47</v>
      </c>
      <c r="O38" s="8" t="s">
        <v>327</v>
      </c>
      <c r="P38" s="13" t="s">
        <v>328</v>
      </c>
      <c r="Q38" s="8" t="s">
        <v>50</v>
      </c>
      <c r="R38" s="18" t="s">
        <v>32</v>
      </c>
    </row>
    <row r="39" ht="93" customHeight="1" spans="1:18">
      <c r="A39" s="7">
        <v>36</v>
      </c>
      <c r="B39" s="8" t="s">
        <v>337</v>
      </c>
      <c r="C39" s="8" t="s">
        <v>338</v>
      </c>
      <c r="D39" s="8" t="s">
        <v>339</v>
      </c>
      <c r="E39" s="8" t="s">
        <v>340</v>
      </c>
      <c r="F39" s="8" t="s">
        <v>302</v>
      </c>
      <c r="G39" s="8" t="s">
        <v>303</v>
      </c>
      <c r="H39" s="8" t="s">
        <v>341</v>
      </c>
      <c r="I39" s="8" t="s">
        <v>342</v>
      </c>
      <c r="J39" s="8" t="s">
        <v>98</v>
      </c>
      <c r="K39" s="8" t="s">
        <v>217</v>
      </c>
      <c r="L39" s="8" t="s">
        <v>343</v>
      </c>
      <c r="M39" s="11">
        <v>44579</v>
      </c>
      <c r="N39" s="13" t="s">
        <v>47</v>
      </c>
      <c r="O39" s="8" t="s">
        <v>344</v>
      </c>
      <c r="P39" s="13" t="s">
        <v>345</v>
      </c>
      <c r="Q39" s="8" t="s">
        <v>50</v>
      </c>
      <c r="R39" s="18" t="s">
        <v>32</v>
      </c>
    </row>
    <row r="40" ht="150" customHeight="1" spans="1:18">
      <c r="A40" s="7">
        <v>37</v>
      </c>
      <c r="B40" s="8" t="s">
        <v>346</v>
      </c>
      <c r="C40" s="8" t="s">
        <v>347</v>
      </c>
      <c r="D40" s="8" t="s">
        <v>22</v>
      </c>
      <c r="E40" s="8" t="s">
        <v>348</v>
      </c>
      <c r="F40" s="8" t="s">
        <v>290</v>
      </c>
      <c r="G40" s="8" t="s">
        <v>291</v>
      </c>
      <c r="H40" s="8" t="s">
        <v>349</v>
      </c>
      <c r="I40" s="8" t="s">
        <v>350</v>
      </c>
      <c r="J40" s="8" t="s">
        <v>351</v>
      </c>
      <c r="K40" s="8" t="s">
        <v>109</v>
      </c>
      <c r="L40" s="8" t="s">
        <v>352</v>
      </c>
      <c r="M40" s="11">
        <v>44579</v>
      </c>
      <c r="N40" s="13" t="s">
        <v>47</v>
      </c>
      <c r="O40" s="8" t="s">
        <v>238</v>
      </c>
      <c r="P40" s="13" t="s">
        <v>277</v>
      </c>
      <c r="Q40" s="8" t="s">
        <v>50</v>
      </c>
      <c r="R40" s="18" t="s">
        <v>32</v>
      </c>
    </row>
    <row r="41" ht="162.75" customHeight="1" spans="1:18">
      <c r="A41" s="7">
        <v>38</v>
      </c>
      <c r="B41" s="8" t="s">
        <v>353</v>
      </c>
      <c r="C41" s="8" t="s">
        <v>354</v>
      </c>
      <c r="D41" s="8" t="s">
        <v>355</v>
      </c>
      <c r="E41" s="8" t="s">
        <v>356</v>
      </c>
      <c r="F41" s="8" t="s">
        <v>357</v>
      </c>
      <c r="G41" s="8" t="s">
        <v>358</v>
      </c>
      <c r="H41" s="8" t="s">
        <v>284</v>
      </c>
      <c r="I41" s="8" t="s">
        <v>359</v>
      </c>
      <c r="J41" s="8" t="s">
        <v>22</v>
      </c>
      <c r="K41" s="8" t="s">
        <v>26</v>
      </c>
      <c r="L41" s="8" t="s">
        <v>360</v>
      </c>
      <c r="M41" s="11">
        <v>44580</v>
      </c>
      <c r="N41" s="14" t="s">
        <v>28</v>
      </c>
      <c r="O41" s="8" t="s">
        <v>29</v>
      </c>
      <c r="P41" s="13" t="s">
        <v>30</v>
      </c>
      <c r="Q41" s="8" t="s">
        <v>31</v>
      </c>
      <c r="R41" s="18" t="s">
        <v>32</v>
      </c>
    </row>
    <row r="42" ht="72" spans="1:18">
      <c r="A42" s="7">
        <v>39</v>
      </c>
      <c r="B42" s="8" t="s">
        <v>361</v>
      </c>
      <c r="C42" s="8" t="s">
        <v>362</v>
      </c>
      <c r="D42" s="8" t="s">
        <v>363</v>
      </c>
      <c r="E42" s="8" t="s">
        <v>364</v>
      </c>
      <c r="F42" s="8" t="s">
        <v>365</v>
      </c>
      <c r="G42" s="8" t="s">
        <v>366</v>
      </c>
      <c r="H42" s="8" t="s">
        <v>367</v>
      </c>
      <c r="I42" s="8" t="s">
        <v>368</v>
      </c>
      <c r="J42" s="8" t="s">
        <v>369</v>
      </c>
      <c r="K42" s="8" t="s">
        <v>75</v>
      </c>
      <c r="L42" s="8" t="s">
        <v>370</v>
      </c>
      <c r="M42" s="11">
        <v>44580</v>
      </c>
      <c r="N42" s="13" t="s">
        <v>47</v>
      </c>
      <c r="O42" s="8" t="s">
        <v>127</v>
      </c>
      <c r="P42" s="13" t="s">
        <v>308</v>
      </c>
      <c r="Q42" s="8" t="s">
        <v>31</v>
      </c>
      <c r="R42" s="18" t="s">
        <v>32</v>
      </c>
    </row>
    <row r="43" ht="84" spans="1:18">
      <c r="A43" s="7">
        <v>40</v>
      </c>
      <c r="B43" s="8" t="s">
        <v>371</v>
      </c>
      <c r="C43" s="8" t="s">
        <v>372</v>
      </c>
      <c r="D43" s="8" t="s">
        <v>22</v>
      </c>
      <c r="E43" s="8" t="s">
        <v>22</v>
      </c>
      <c r="F43" s="8" t="s">
        <v>373</v>
      </c>
      <c r="G43" s="8" t="s">
        <v>374</v>
      </c>
      <c r="H43" s="8" t="s">
        <v>375</v>
      </c>
      <c r="I43" s="8" t="s">
        <v>264</v>
      </c>
      <c r="J43" s="8" t="s">
        <v>22</v>
      </c>
      <c r="K43" s="8" t="s">
        <v>26</v>
      </c>
      <c r="L43" s="8" t="s">
        <v>376</v>
      </c>
      <c r="M43" s="11">
        <v>44580</v>
      </c>
      <c r="N43" s="13" t="s">
        <v>47</v>
      </c>
      <c r="O43" s="8" t="s">
        <v>377</v>
      </c>
      <c r="P43" s="15" t="s">
        <v>378</v>
      </c>
      <c r="Q43" s="8" t="s">
        <v>31</v>
      </c>
      <c r="R43" s="18" t="s">
        <v>32</v>
      </c>
    </row>
    <row r="44" ht="87" customHeight="1" spans="1:18">
      <c r="A44" s="7">
        <v>41</v>
      </c>
      <c r="B44" s="8" t="s">
        <v>379</v>
      </c>
      <c r="C44" s="8" t="s">
        <v>380</v>
      </c>
      <c r="D44" s="8" t="s">
        <v>22</v>
      </c>
      <c r="E44" s="8" t="s">
        <v>22</v>
      </c>
      <c r="F44" s="8" t="s">
        <v>381</v>
      </c>
      <c r="G44" s="8" t="s">
        <v>382</v>
      </c>
      <c r="H44" s="8" t="s">
        <v>383</v>
      </c>
      <c r="I44" s="8" t="s">
        <v>264</v>
      </c>
      <c r="J44" s="8" t="s">
        <v>22</v>
      </c>
      <c r="K44" s="8" t="s">
        <v>26</v>
      </c>
      <c r="L44" s="8" t="s">
        <v>360</v>
      </c>
      <c r="M44" s="11">
        <v>44580</v>
      </c>
      <c r="N44" s="13" t="s">
        <v>47</v>
      </c>
      <c r="O44" s="8" t="s">
        <v>384</v>
      </c>
      <c r="P44" s="13" t="s">
        <v>385</v>
      </c>
      <c r="Q44" s="8" t="s">
        <v>31</v>
      </c>
      <c r="R44" s="18" t="s">
        <v>32</v>
      </c>
    </row>
    <row r="45" ht="90" customHeight="1" spans="1:18">
      <c r="A45" s="7">
        <v>42</v>
      </c>
      <c r="B45" s="8" t="s">
        <v>386</v>
      </c>
      <c r="C45" s="8" t="s">
        <v>387</v>
      </c>
      <c r="D45" s="8" t="s">
        <v>22</v>
      </c>
      <c r="E45" s="8" t="s">
        <v>22</v>
      </c>
      <c r="F45" s="8" t="s">
        <v>381</v>
      </c>
      <c r="G45" s="8" t="s">
        <v>382</v>
      </c>
      <c r="H45" s="8" t="s">
        <v>388</v>
      </c>
      <c r="I45" s="8" t="s">
        <v>359</v>
      </c>
      <c r="J45" s="8" t="s">
        <v>22</v>
      </c>
      <c r="K45" s="8" t="s">
        <v>26</v>
      </c>
      <c r="L45" s="8" t="s">
        <v>360</v>
      </c>
      <c r="M45" s="11">
        <v>44580</v>
      </c>
      <c r="N45" s="13" t="s">
        <v>47</v>
      </c>
      <c r="O45" s="8" t="s">
        <v>384</v>
      </c>
      <c r="P45" s="13" t="s">
        <v>385</v>
      </c>
      <c r="Q45" s="8" t="s">
        <v>31</v>
      </c>
      <c r="R45" s="18" t="s">
        <v>32</v>
      </c>
    </row>
    <row r="46" ht="90" customHeight="1" spans="1:18">
      <c r="A46" s="7">
        <v>43</v>
      </c>
      <c r="B46" s="8" t="s">
        <v>389</v>
      </c>
      <c r="C46" s="8" t="s">
        <v>390</v>
      </c>
      <c r="D46" s="8" t="s">
        <v>22</v>
      </c>
      <c r="E46" s="8" t="s">
        <v>391</v>
      </c>
      <c r="F46" s="8" t="s">
        <v>392</v>
      </c>
      <c r="G46" s="8" t="s">
        <v>393</v>
      </c>
      <c r="H46" s="8" t="s">
        <v>394</v>
      </c>
      <c r="I46" s="8" t="s">
        <v>22</v>
      </c>
      <c r="J46" s="8" t="s">
        <v>22</v>
      </c>
      <c r="K46" s="8" t="s">
        <v>26</v>
      </c>
      <c r="L46" s="8" t="s">
        <v>360</v>
      </c>
      <c r="M46" s="11">
        <v>44580</v>
      </c>
      <c r="N46" s="14" t="s">
        <v>28</v>
      </c>
      <c r="O46" s="8" t="s">
        <v>29</v>
      </c>
      <c r="P46" s="13" t="s">
        <v>30</v>
      </c>
      <c r="Q46" s="8" t="s">
        <v>395</v>
      </c>
      <c r="R46" s="18" t="s">
        <v>32</v>
      </c>
    </row>
    <row r="47" ht="87" customHeight="1" spans="1:18">
      <c r="A47" s="7">
        <v>44</v>
      </c>
      <c r="B47" s="8" t="s">
        <v>396</v>
      </c>
      <c r="C47" s="8" t="s">
        <v>397</v>
      </c>
      <c r="D47" s="8" t="s">
        <v>22</v>
      </c>
      <c r="E47" s="8" t="s">
        <v>22</v>
      </c>
      <c r="F47" s="8" t="s">
        <v>392</v>
      </c>
      <c r="G47" s="8" t="s">
        <v>393</v>
      </c>
      <c r="H47" s="8" t="s">
        <v>398</v>
      </c>
      <c r="I47" s="8" t="s">
        <v>22</v>
      </c>
      <c r="J47" s="8" t="s">
        <v>22</v>
      </c>
      <c r="K47" s="8" t="s">
        <v>26</v>
      </c>
      <c r="L47" s="8" t="s">
        <v>399</v>
      </c>
      <c r="M47" s="11">
        <v>44580</v>
      </c>
      <c r="N47" s="14" t="s">
        <v>28</v>
      </c>
      <c r="O47" s="8" t="s">
        <v>29</v>
      </c>
      <c r="P47" s="13" t="s">
        <v>30</v>
      </c>
      <c r="Q47" s="8" t="s">
        <v>395</v>
      </c>
      <c r="R47" s="18" t="s">
        <v>32</v>
      </c>
    </row>
    <row r="48" ht="169.5" customHeight="1" spans="1:18">
      <c r="A48" s="7">
        <v>45</v>
      </c>
      <c r="B48" s="8" t="s">
        <v>400</v>
      </c>
      <c r="C48" s="8" t="s">
        <v>401</v>
      </c>
      <c r="D48" s="8" t="s">
        <v>22</v>
      </c>
      <c r="E48" s="8" t="s">
        <v>22</v>
      </c>
      <c r="F48" s="8" t="s">
        <v>392</v>
      </c>
      <c r="G48" s="8" t="s">
        <v>393</v>
      </c>
      <c r="H48" s="8" t="s">
        <v>402</v>
      </c>
      <c r="I48" s="8" t="s">
        <v>22</v>
      </c>
      <c r="J48" s="8" t="s">
        <v>22</v>
      </c>
      <c r="K48" s="8" t="s">
        <v>26</v>
      </c>
      <c r="L48" s="8" t="s">
        <v>399</v>
      </c>
      <c r="M48" s="11">
        <v>44580</v>
      </c>
      <c r="N48" s="14" t="s">
        <v>28</v>
      </c>
      <c r="O48" s="8" t="s">
        <v>29</v>
      </c>
      <c r="P48" s="13" t="s">
        <v>30</v>
      </c>
      <c r="Q48" s="8" t="s">
        <v>395</v>
      </c>
      <c r="R48" s="18" t="s">
        <v>32</v>
      </c>
    </row>
    <row r="49" ht="171" customHeight="1" spans="1:18">
      <c r="A49" s="7">
        <v>46</v>
      </c>
      <c r="B49" s="8" t="s">
        <v>403</v>
      </c>
      <c r="C49" s="8" t="s">
        <v>404</v>
      </c>
      <c r="D49" s="8" t="s">
        <v>22</v>
      </c>
      <c r="E49" s="8" t="s">
        <v>22</v>
      </c>
      <c r="F49" s="8" t="s">
        <v>392</v>
      </c>
      <c r="G49" s="8" t="s">
        <v>393</v>
      </c>
      <c r="H49" s="8" t="s">
        <v>25</v>
      </c>
      <c r="I49" s="8" t="s">
        <v>22</v>
      </c>
      <c r="J49" s="8" t="s">
        <v>22</v>
      </c>
      <c r="K49" s="8" t="s">
        <v>26</v>
      </c>
      <c r="L49" s="8" t="s">
        <v>399</v>
      </c>
      <c r="M49" s="11">
        <v>44580</v>
      </c>
      <c r="N49" s="16" t="s">
        <v>28</v>
      </c>
      <c r="O49" s="8" t="s">
        <v>29</v>
      </c>
      <c r="P49" s="13" t="s">
        <v>30</v>
      </c>
      <c r="Q49" s="8" t="s">
        <v>395</v>
      </c>
      <c r="R49" s="18" t="s">
        <v>32</v>
      </c>
    </row>
    <row r="50" ht="86.25" customHeight="1" spans="1:18">
      <c r="A50" s="7">
        <v>47</v>
      </c>
      <c r="B50" s="8" t="s">
        <v>405</v>
      </c>
      <c r="C50" s="8" t="s">
        <v>406</v>
      </c>
      <c r="D50" s="8" t="s">
        <v>22</v>
      </c>
      <c r="E50" s="8" t="s">
        <v>22</v>
      </c>
      <c r="F50" s="8" t="s">
        <v>392</v>
      </c>
      <c r="G50" s="8" t="s">
        <v>393</v>
      </c>
      <c r="H50" s="8" t="s">
        <v>407</v>
      </c>
      <c r="I50" s="8" t="s">
        <v>22</v>
      </c>
      <c r="J50" s="8" t="s">
        <v>22</v>
      </c>
      <c r="K50" s="8" t="s">
        <v>26</v>
      </c>
      <c r="L50" s="8" t="s">
        <v>399</v>
      </c>
      <c r="M50" s="11">
        <v>44580</v>
      </c>
      <c r="N50" s="14" t="s">
        <v>28</v>
      </c>
      <c r="O50" s="8" t="s">
        <v>29</v>
      </c>
      <c r="P50" s="13" t="s">
        <v>30</v>
      </c>
      <c r="Q50" s="8" t="s">
        <v>395</v>
      </c>
      <c r="R50" s="18" t="s">
        <v>32</v>
      </c>
    </row>
    <row r="51" ht="168" customHeight="1" spans="1:18">
      <c r="A51" s="7">
        <v>48</v>
      </c>
      <c r="B51" s="8" t="s">
        <v>408</v>
      </c>
      <c r="C51" s="8" t="s">
        <v>409</v>
      </c>
      <c r="D51" s="8" t="s">
        <v>410</v>
      </c>
      <c r="E51" s="8" t="s">
        <v>138</v>
      </c>
      <c r="F51" s="8" t="s">
        <v>411</v>
      </c>
      <c r="G51" s="8" t="s">
        <v>412</v>
      </c>
      <c r="H51" s="8" t="s">
        <v>141</v>
      </c>
      <c r="I51" s="8" t="s">
        <v>124</v>
      </c>
      <c r="J51" s="8" t="s">
        <v>306</v>
      </c>
      <c r="K51" s="8" t="s">
        <v>75</v>
      </c>
      <c r="L51" s="8" t="s">
        <v>143</v>
      </c>
      <c r="M51" s="11">
        <v>44580</v>
      </c>
      <c r="N51" s="13" t="s">
        <v>47</v>
      </c>
      <c r="O51" s="8" t="s">
        <v>144</v>
      </c>
      <c r="P51" s="13" t="s">
        <v>101</v>
      </c>
      <c r="Q51" s="8" t="s">
        <v>50</v>
      </c>
      <c r="R51" s="18" t="s">
        <v>32</v>
      </c>
    </row>
    <row r="52" ht="84" spans="1:18">
      <c r="A52" s="7">
        <v>49</v>
      </c>
      <c r="B52" s="8" t="s">
        <v>413</v>
      </c>
      <c r="C52" s="8" t="s">
        <v>414</v>
      </c>
      <c r="D52" s="8" t="s">
        <v>415</v>
      </c>
      <c r="E52" s="8" t="s">
        <v>416</v>
      </c>
      <c r="F52" s="8" t="s">
        <v>411</v>
      </c>
      <c r="G52" s="8" t="s">
        <v>412</v>
      </c>
      <c r="H52" s="8" t="s">
        <v>304</v>
      </c>
      <c r="I52" s="8" t="s">
        <v>124</v>
      </c>
      <c r="J52" s="8" t="s">
        <v>142</v>
      </c>
      <c r="K52" s="8" t="s">
        <v>75</v>
      </c>
      <c r="L52" s="8" t="s">
        <v>417</v>
      </c>
      <c r="M52" s="11">
        <v>44580</v>
      </c>
      <c r="N52" s="13" t="s">
        <v>47</v>
      </c>
      <c r="O52" s="8" t="s">
        <v>307</v>
      </c>
      <c r="P52" s="13" t="s">
        <v>308</v>
      </c>
      <c r="Q52" s="8" t="s">
        <v>50</v>
      </c>
      <c r="R52" s="18" t="s">
        <v>32</v>
      </c>
    </row>
    <row r="53" ht="84" spans="1:18">
      <c r="A53" s="7">
        <v>50</v>
      </c>
      <c r="B53" s="8" t="s">
        <v>418</v>
      </c>
      <c r="C53" s="8" t="s">
        <v>419</v>
      </c>
      <c r="D53" s="8" t="s">
        <v>420</v>
      </c>
      <c r="E53" s="8" t="s">
        <v>120</v>
      </c>
      <c r="F53" s="8" t="s">
        <v>411</v>
      </c>
      <c r="G53" s="8" t="s">
        <v>412</v>
      </c>
      <c r="H53" s="8" t="s">
        <v>421</v>
      </c>
      <c r="I53" s="8" t="s">
        <v>152</v>
      </c>
      <c r="J53" s="8" t="s">
        <v>125</v>
      </c>
      <c r="K53" s="8" t="s">
        <v>75</v>
      </c>
      <c r="L53" s="8" t="s">
        <v>422</v>
      </c>
      <c r="M53" s="11">
        <v>44580</v>
      </c>
      <c r="N53" s="13" t="s">
        <v>47</v>
      </c>
      <c r="O53" s="8" t="s">
        <v>127</v>
      </c>
      <c r="P53" s="13" t="s">
        <v>308</v>
      </c>
      <c r="Q53" s="8" t="s">
        <v>50</v>
      </c>
      <c r="R53" s="18" t="s">
        <v>32</v>
      </c>
    </row>
    <row r="54" ht="96" spans="1:18">
      <c r="A54" s="7">
        <v>51</v>
      </c>
      <c r="B54" s="8" t="s">
        <v>423</v>
      </c>
      <c r="C54" s="8" t="s">
        <v>424</v>
      </c>
      <c r="D54" s="8" t="s">
        <v>425</v>
      </c>
      <c r="E54" s="8" t="s">
        <v>426</v>
      </c>
      <c r="F54" s="8" t="s">
        <v>427</v>
      </c>
      <c r="G54" s="8" t="s">
        <v>428</v>
      </c>
      <c r="H54" s="8" t="s">
        <v>123</v>
      </c>
      <c r="I54" s="8" t="s">
        <v>429</v>
      </c>
      <c r="J54" s="8" t="s">
        <v>430</v>
      </c>
      <c r="K54" s="8" t="s">
        <v>75</v>
      </c>
      <c r="L54" s="8" t="s">
        <v>431</v>
      </c>
      <c r="M54" s="11">
        <v>44580</v>
      </c>
      <c r="N54" s="13" t="s">
        <v>47</v>
      </c>
      <c r="O54" s="8" t="s">
        <v>127</v>
      </c>
      <c r="P54" s="13" t="s">
        <v>308</v>
      </c>
      <c r="Q54" s="8" t="s">
        <v>50</v>
      </c>
      <c r="R54" s="18" t="s">
        <v>32</v>
      </c>
    </row>
    <row r="55" ht="96" spans="1:18">
      <c r="A55" s="7">
        <v>52</v>
      </c>
      <c r="B55" s="8" t="s">
        <v>432</v>
      </c>
      <c r="C55" s="8" t="s">
        <v>433</v>
      </c>
      <c r="D55" s="8" t="s">
        <v>434</v>
      </c>
      <c r="E55" s="8" t="s">
        <v>435</v>
      </c>
      <c r="F55" s="8" t="s">
        <v>427</v>
      </c>
      <c r="G55" s="8" t="s">
        <v>428</v>
      </c>
      <c r="H55" s="8" t="s">
        <v>131</v>
      </c>
      <c r="I55" s="8" t="s">
        <v>124</v>
      </c>
      <c r="J55" s="8" t="s">
        <v>125</v>
      </c>
      <c r="K55" s="8" t="s">
        <v>75</v>
      </c>
      <c r="L55" s="8" t="s">
        <v>276</v>
      </c>
      <c r="M55" s="11">
        <v>44580</v>
      </c>
      <c r="N55" s="13" t="s">
        <v>47</v>
      </c>
      <c r="O55" s="8" t="s">
        <v>133</v>
      </c>
      <c r="P55" s="13" t="s">
        <v>134</v>
      </c>
      <c r="Q55" s="8" t="s">
        <v>50</v>
      </c>
      <c r="R55" s="18" t="s">
        <v>32</v>
      </c>
    </row>
    <row r="56" ht="161.25" customHeight="1" spans="1:18">
      <c r="A56" s="7">
        <v>53</v>
      </c>
      <c r="B56" s="8" t="s">
        <v>436</v>
      </c>
      <c r="C56" s="8" t="s">
        <v>437</v>
      </c>
      <c r="D56" s="8" t="s">
        <v>438</v>
      </c>
      <c r="E56" s="8" t="s">
        <v>439</v>
      </c>
      <c r="F56" s="8" t="s">
        <v>427</v>
      </c>
      <c r="G56" s="8" t="s">
        <v>428</v>
      </c>
      <c r="H56" s="8" t="s">
        <v>440</v>
      </c>
      <c r="I56" s="8" t="s">
        <v>124</v>
      </c>
      <c r="J56" s="8" t="s">
        <v>441</v>
      </c>
      <c r="K56" s="8" t="s">
        <v>75</v>
      </c>
      <c r="L56" s="8" t="s">
        <v>442</v>
      </c>
      <c r="M56" s="11">
        <v>44580</v>
      </c>
      <c r="N56" s="13" t="s">
        <v>47</v>
      </c>
      <c r="O56" s="8" t="s">
        <v>155</v>
      </c>
      <c r="P56" s="13" t="s">
        <v>156</v>
      </c>
      <c r="Q56" s="8" t="s">
        <v>50</v>
      </c>
      <c r="R56" s="18" t="s">
        <v>32</v>
      </c>
    </row>
    <row r="57" ht="157.5" customHeight="1" spans="1:18">
      <c r="A57" s="7">
        <v>54</v>
      </c>
      <c r="B57" s="8" t="s">
        <v>443</v>
      </c>
      <c r="C57" s="8" t="s">
        <v>444</v>
      </c>
      <c r="D57" s="8" t="s">
        <v>445</v>
      </c>
      <c r="E57" s="8" t="s">
        <v>446</v>
      </c>
      <c r="F57" s="8" t="s">
        <v>427</v>
      </c>
      <c r="G57" s="8" t="s">
        <v>428</v>
      </c>
      <c r="H57" s="8" t="s">
        <v>151</v>
      </c>
      <c r="I57" s="8" t="s">
        <v>447</v>
      </c>
      <c r="J57" s="8" t="s">
        <v>153</v>
      </c>
      <c r="K57" s="8" t="s">
        <v>75</v>
      </c>
      <c r="L57" s="8" t="s">
        <v>448</v>
      </c>
      <c r="M57" s="11">
        <v>44580</v>
      </c>
      <c r="N57" s="13" t="s">
        <v>47</v>
      </c>
      <c r="O57" s="8" t="s">
        <v>155</v>
      </c>
      <c r="P57" s="13" t="s">
        <v>156</v>
      </c>
      <c r="Q57" s="8" t="s">
        <v>50</v>
      </c>
      <c r="R57" s="18" t="s">
        <v>32</v>
      </c>
    </row>
    <row r="58" ht="96" spans="1:18">
      <c r="A58" s="7">
        <v>55</v>
      </c>
      <c r="B58" s="8" t="s">
        <v>449</v>
      </c>
      <c r="C58" s="8" t="s">
        <v>450</v>
      </c>
      <c r="D58" s="8" t="s">
        <v>451</v>
      </c>
      <c r="E58" s="8" t="s">
        <v>452</v>
      </c>
      <c r="F58" s="8" t="s">
        <v>427</v>
      </c>
      <c r="G58" s="8" t="s">
        <v>428</v>
      </c>
      <c r="H58" s="8" t="s">
        <v>453</v>
      </c>
      <c r="I58" s="8" t="s">
        <v>454</v>
      </c>
      <c r="J58" s="8" t="s">
        <v>153</v>
      </c>
      <c r="K58" s="8" t="s">
        <v>75</v>
      </c>
      <c r="L58" s="8" t="s">
        <v>376</v>
      </c>
      <c r="M58" s="11">
        <v>44580</v>
      </c>
      <c r="N58" s="13" t="s">
        <v>47</v>
      </c>
      <c r="O58" s="8" t="s">
        <v>100</v>
      </c>
      <c r="P58" s="13" t="s">
        <v>101</v>
      </c>
      <c r="Q58" s="8" t="s">
        <v>50</v>
      </c>
      <c r="R58" s="18" t="s">
        <v>32</v>
      </c>
    </row>
    <row r="59" ht="84" spans="1:18">
      <c r="A59" s="7">
        <v>56</v>
      </c>
      <c r="B59" s="8" t="s">
        <v>455</v>
      </c>
      <c r="C59" s="8" t="s">
        <v>456</v>
      </c>
      <c r="D59" s="8" t="s">
        <v>457</v>
      </c>
      <c r="E59" s="8" t="s">
        <v>458</v>
      </c>
      <c r="F59" s="8" t="s">
        <v>411</v>
      </c>
      <c r="G59" s="8" t="s">
        <v>412</v>
      </c>
      <c r="H59" s="8" t="s">
        <v>459</v>
      </c>
      <c r="I59" s="8" t="s">
        <v>74</v>
      </c>
      <c r="J59" s="8" t="s">
        <v>460</v>
      </c>
      <c r="K59" s="8" t="s">
        <v>75</v>
      </c>
      <c r="L59" s="8" t="s">
        <v>461</v>
      </c>
      <c r="M59" s="11">
        <v>44580</v>
      </c>
      <c r="N59" s="13" t="s">
        <v>47</v>
      </c>
      <c r="O59" s="8" t="s">
        <v>77</v>
      </c>
      <c r="P59" s="13" t="s">
        <v>78</v>
      </c>
      <c r="Q59" s="8" t="s">
        <v>50</v>
      </c>
      <c r="R59" s="18" t="s">
        <v>32</v>
      </c>
    </row>
    <row r="60" ht="167.25" customHeight="1" spans="1:18">
      <c r="A60" s="7">
        <v>57</v>
      </c>
      <c r="B60" s="8" t="s">
        <v>462</v>
      </c>
      <c r="C60" s="8" t="s">
        <v>463</v>
      </c>
      <c r="D60" s="8" t="s">
        <v>464</v>
      </c>
      <c r="E60" s="8" t="s">
        <v>435</v>
      </c>
      <c r="F60" s="8" t="s">
        <v>427</v>
      </c>
      <c r="G60" s="8" t="s">
        <v>428</v>
      </c>
      <c r="H60" s="8" t="s">
        <v>465</v>
      </c>
      <c r="I60" s="8" t="s">
        <v>466</v>
      </c>
      <c r="J60" s="8" t="s">
        <v>125</v>
      </c>
      <c r="K60" s="8" t="s">
        <v>75</v>
      </c>
      <c r="L60" s="8" t="s">
        <v>207</v>
      </c>
      <c r="M60" s="11">
        <v>44580</v>
      </c>
      <c r="N60" s="13" t="s">
        <v>47</v>
      </c>
      <c r="O60" s="8" t="s">
        <v>77</v>
      </c>
      <c r="P60" s="13" t="s">
        <v>78</v>
      </c>
      <c r="Q60" s="8" t="s">
        <v>50</v>
      </c>
      <c r="R60" s="18" t="s">
        <v>32</v>
      </c>
    </row>
    <row r="61" ht="169.5" customHeight="1" spans="1:18">
      <c r="A61" s="7">
        <v>58</v>
      </c>
      <c r="B61" s="8" t="s">
        <v>467</v>
      </c>
      <c r="C61" s="8" t="s">
        <v>468</v>
      </c>
      <c r="D61" s="8" t="s">
        <v>223</v>
      </c>
      <c r="E61" s="8" t="s">
        <v>224</v>
      </c>
      <c r="F61" s="8" t="s">
        <v>469</v>
      </c>
      <c r="G61" s="8" t="s">
        <v>470</v>
      </c>
      <c r="H61" s="8" t="s">
        <v>471</v>
      </c>
      <c r="I61" s="8" t="s">
        <v>472</v>
      </c>
      <c r="J61" s="8" t="s">
        <v>227</v>
      </c>
      <c r="K61" s="8" t="s">
        <v>86</v>
      </c>
      <c r="L61" s="8" t="s">
        <v>473</v>
      </c>
      <c r="M61" s="11">
        <v>44580</v>
      </c>
      <c r="N61" s="13" t="s">
        <v>47</v>
      </c>
      <c r="O61" s="8" t="s">
        <v>474</v>
      </c>
      <c r="P61" s="13" t="s">
        <v>230</v>
      </c>
      <c r="Q61" s="8" t="s">
        <v>50</v>
      </c>
      <c r="R61" s="18" t="s">
        <v>32</v>
      </c>
    </row>
    <row r="62" ht="60" spans="1:18">
      <c r="A62" s="7">
        <v>59</v>
      </c>
      <c r="B62" s="8" t="s">
        <v>475</v>
      </c>
      <c r="C62" s="8" t="s">
        <v>476</v>
      </c>
      <c r="D62" s="8" t="s">
        <v>477</v>
      </c>
      <c r="E62" s="8" t="s">
        <v>478</v>
      </c>
      <c r="F62" s="8" t="s">
        <v>469</v>
      </c>
      <c r="G62" s="8" t="s">
        <v>470</v>
      </c>
      <c r="H62" s="8" t="s">
        <v>479</v>
      </c>
      <c r="I62" s="8" t="s">
        <v>480</v>
      </c>
      <c r="J62" s="8" t="s">
        <v>481</v>
      </c>
      <c r="K62" s="8" t="s">
        <v>174</v>
      </c>
      <c r="L62" s="8" t="s">
        <v>143</v>
      </c>
      <c r="M62" s="11">
        <v>44580</v>
      </c>
      <c r="N62" s="13" t="s">
        <v>47</v>
      </c>
      <c r="O62" s="8" t="s">
        <v>327</v>
      </c>
      <c r="P62" s="13" t="s">
        <v>328</v>
      </c>
      <c r="Q62" s="8" t="s">
        <v>50</v>
      </c>
      <c r="R62" s="18" t="s">
        <v>32</v>
      </c>
    </row>
    <row r="63" ht="156" spans="1:18">
      <c r="A63" s="7">
        <v>60</v>
      </c>
      <c r="B63" s="8" t="s">
        <v>482</v>
      </c>
      <c r="C63" s="8" t="s">
        <v>483</v>
      </c>
      <c r="D63" s="8" t="s">
        <v>484</v>
      </c>
      <c r="E63" s="8" t="s">
        <v>485</v>
      </c>
      <c r="F63" s="8" t="s">
        <v>486</v>
      </c>
      <c r="G63" s="8" t="s">
        <v>487</v>
      </c>
      <c r="H63" s="8" t="s">
        <v>488</v>
      </c>
      <c r="I63" s="8" t="s">
        <v>198</v>
      </c>
      <c r="J63" s="8" t="s">
        <v>489</v>
      </c>
      <c r="K63" s="8" t="s">
        <v>86</v>
      </c>
      <c r="L63" s="8" t="s">
        <v>490</v>
      </c>
      <c r="M63" s="11">
        <v>44580</v>
      </c>
      <c r="N63" s="13" t="s">
        <v>47</v>
      </c>
      <c r="O63" s="8" t="s">
        <v>88</v>
      </c>
      <c r="P63" s="13" t="s">
        <v>89</v>
      </c>
      <c r="Q63" s="8" t="s">
        <v>50</v>
      </c>
      <c r="R63" s="18" t="s">
        <v>32</v>
      </c>
    </row>
    <row r="64" ht="156" spans="1:18">
      <c r="A64" s="7">
        <v>61</v>
      </c>
      <c r="B64" s="8" t="s">
        <v>491</v>
      </c>
      <c r="C64" s="8" t="s">
        <v>492</v>
      </c>
      <c r="D64" s="8" t="s">
        <v>493</v>
      </c>
      <c r="E64" s="8" t="s">
        <v>494</v>
      </c>
      <c r="F64" s="8" t="s">
        <v>486</v>
      </c>
      <c r="G64" s="8" t="s">
        <v>487</v>
      </c>
      <c r="H64" s="8" t="s">
        <v>495</v>
      </c>
      <c r="I64" s="8" t="s">
        <v>496</v>
      </c>
      <c r="J64" s="8" t="s">
        <v>497</v>
      </c>
      <c r="K64" s="8" t="s">
        <v>86</v>
      </c>
      <c r="L64" s="8" t="s">
        <v>99</v>
      </c>
      <c r="M64" s="11">
        <v>44580</v>
      </c>
      <c r="N64" s="13" t="s">
        <v>47</v>
      </c>
      <c r="O64" s="8" t="s">
        <v>88</v>
      </c>
      <c r="P64" s="13" t="s">
        <v>89</v>
      </c>
      <c r="Q64" s="8" t="s">
        <v>50</v>
      </c>
      <c r="R64" s="18" t="s">
        <v>32</v>
      </c>
    </row>
    <row r="65" ht="84" spans="1:18">
      <c r="A65" s="7">
        <v>62</v>
      </c>
      <c r="B65" s="8" t="s">
        <v>498</v>
      </c>
      <c r="C65" s="8" t="s">
        <v>499</v>
      </c>
      <c r="D65" s="8" t="s">
        <v>500</v>
      </c>
      <c r="E65" s="8" t="s">
        <v>501</v>
      </c>
      <c r="F65" s="8" t="s">
        <v>486</v>
      </c>
      <c r="G65" s="8" t="s">
        <v>487</v>
      </c>
      <c r="H65" s="8" t="s">
        <v>502</v>
      </c>
      <c r="I65" s="8" t="s">
        <v>188</v>
      </c>
      <c r="J65" s="8" t="s">
        <v>503</v>
      </c>
      <c r="K65" s="8" t="s">
        <v>45</v>
      </c>
      <c r="L65" s="8" t="s">
        <v>504</v>
      </c>
      <c r="M65" s="11">
        <v>44580</v>
      </c>
      <c r="N65" s="13" t="s">
        <v>47</v>
      </c>
      <c r="O65" s="8" t="s">
        <v>59</v>
      </c>
      <c r="P65" s="13" t="s">
        <v>60</v>
      </c>
      <c r="Q65" s="8" t="s">
        <v>50</v>
      </c>
      <c r="R65" s="18" t="s">
        <v>32</v>
      </c>
    </row>
    <row r="66" ht="84" spans="1:18">
      <c r="A66" s="7">
        <v>63</v>
      </c>
      <c r="B66" s="8" t="s">
        <v>505</v>
      </c>
      <c r="C66" s="8" t="s">
        <v>506</v>
      </c>
      <c r="D66" s="8" t="s">
        <v>507</v>
      </c>
      <c r="E66" s="8" t="s">
        <v>508</v>
      </c>
      <c r="F66" s="8" t="s">
        <v>469</v>
      </c>
      <c r="G66" s="8" t="s">
        <v>470</v>
      </c>
      <c r="H66" s="8" t="s">
        <v>509</v>
      </c>
      <c r="I66" s="8" t="s">
        <v>198</v>
      </c>
      <c r="J66" s="8" t="s">
        <v>510</v>
      </c>
      <c r="K66" s="8" t="s">
        <v>45</v>
      </c>
      <c r="L66" s="8" t="s">
        <v>228</v>
      </c>
      <c r="M66" s="11">
        <v>44580</v>
      </c>
      <c r="N66" s="13" t="s">
        <v>47</v>
      </c>
      <c r="O66" s="8" t="s">
        <v>59</v>
      </c>
      <c r="P66" s="13" t="s">
        <v>60</v>
      </c>
      <c r="Q66" s="8" t="s">
        <v>50</v>
      </c>
      <c r="R66" s="18" t="s">
        <v>32</v>
      </c>
    </row>
    <row r="67" ht="84" spans="1:18">
      <c r="A67" s="7">
        <v>64</v>
      </c>
      <c r="B67" s="8" t="s">
        <v>511</v>
      </c>
      <c r="C67" s="8" t="s">
        <v>512</v>
      </c>
      <c r="D67" s="8" t="s">
        <v>513</v>
      </c>
      <c r="E67" s="8" t="s">
        <v>514</v>
      </c>
      <c r="F67" s="8" t="s">
        <v>411</v>
      </c>
      <c r="G67" s="8" t="s">
        <v>412</v>
      </c>
      <c r="H67" s="8" t="s">
        <v>515</v>
      </c>
      <c r="I67" s="8" t="s">
        <v>188</v>
      </c>
      <c r="J67" s="8" t="s">
        <v>516</v>
      </c>
      <c r="K67" s="8" t="s">
        <v>45</v>
      </c>
      <c r="L67" s="8" t="s">
        <v>517</v>
      </c>
      <c r="M67" s="11">
        <v>44580</v>
      </c>
      <c r="N67" s="13" t="s">
        <v>47</v>
      </c>
      <c r="O67" s="8" t="s">
        <v>59</v>
      </c>
      <c r="P67" s="13" t="s">
        <v>60</v>
      </c>
      <c r="Q67" s="8" t="s">
        <v>50</v>
      </c>
      <c r="R67" s="18" t="s">
        <v>32</v>
      </c>
    </row>
    <row r="68" ht="96" spans="1:18">
      <c r="A68" s="7">
        <v>65</v>
      </c>
      <c r="B68" s="8" t="s">
        <v>518</v>
      </c>
      <c r="C68" s="8" t="s">
        <v>519</v>
      </c>
      <c r="D68" s="8" t="s">
        <v>520</v>
      </c>
      <c r="E68" s="8" t="s">
        <v>521</v>
      </c>
      <c r="F68" s="8" t="s">
        <v>486</v>
      </c>
      <c r="G68" s="8" t="s">
        <v>487</v>
      </c>
      <c r="H68" s="8" t="s">
        <v>522</v>
      </c>
      <c r="I68" s="8" t="s">
        <v>523</v>
      </c>
      <c r="J68" s="8" t="s">
        <v>524</v>
      </c>
      <c r="K68" s="8" t="s">
        <v>45</v>
      </c>
      <c r="L68" s="8" t="s">
        <v>228</v>
      </c>
      <c r="M68" s="11">
        <v>44580</v>
      </c>
      <c r="N68" s="13" t="s">
        <v>47</v>
      </c>
      <c r="O68" s="8" t="s">
        <v>48</v>
      </c>
      <c r="P68" s="13" t="s">
        <v>49</v>
      </c>
      <c r="Q68" s="8" t="s">
        <v>50</v>
      </c>
      <c r="R68" s="18" t="s">
        <v>32</v>
      </c>
    </row>
    <row r="69" ht="96" spans="1:18">
      <c r="A69" s="7">
        <v>66</v>
      </c>
      <c r="B69" s="8" t="s">
        <v>525</v>
      </c>
      <c r="C69" s="8" t="s">
        <v>526</v>
      </c>
      <c r="D69" s="8" t="s">
        <v>527</v>
      </c>
      <c r="E69" s="8" t="s">
        <v>528</v>
      </c>
      <c r="F69" s="8" t="s">
        <v>469</v>
      </c>
      <c r="G69" s="8" t="s">
        <v>470</v>
      </c>
      <c r="H69" s="8" t="s">
        <v>42</v>
      </c>
      <c r="I69" s="8" t="s">
        <v>529</v>
      </c>
      <c r="J69" s="8" t="s">
        <v>530</v>
      </c>
      <c r="K69" s="8" t="s">
        <v>45</v>
      </c>
      <c r="L69" s="8" t="s">
        <v>99</v>
      </c>
      <c r="M69" s="11">
        <v>44580</v>
      </c>
      <c r="N69" s="13" t="s">
        <v>47</v>
      </c>
      <c r="O69" s="8" t="s">
        <v>48</v>
      </c>
      <c r="P69" s="13" t="s">
        <v>49</v>
      </c>
      <c r="Q69" s="8" t="s">
        <v>50</v>
      </c>
      <c r="R69" s="18" t="s">
        <v>32</v>
      </c>
    </row>
    <row r="70" ht="60" spans="1:18">
      <c r="A70" s="7">
        <v>67</v>
      </c>
      <c r="B70" s="8" t="s">
        <v>531</v>
      </c>
      <c r="C70" s="8" t="s">
        <v>532</v>
      </c>
      <c r="D70" s="8" t="s">
        <v>22</v>
      </c>
      <c r="E70" s="8" t="s">
        <v>22</v>
      </c>
      <c r="F70" s="8" t="s">
        <v>469</v>
      </c>
      <c r="G70" s="8" t="s">
        <v>470</v>
      </c>
      <c r="H70" s="8" t="s">
        <v>215</v>
      </c>
      <c r="I70" s="8" t="s">
        <v>264</v>
      </c>
      <c r="J70" s="8" t="s">
        <v>22</v>
      </c>
      <c r="K70" s="8" t="s">
        <v>217</v>
      </c>
      <c r="L70" s="8" t="s">
        <v>533</v>
      </c>
      <c r="M70" s="11">
        <v>44580</v>
      </c>
      <c r="N70" s="13" t="s">
        <v>47</v>
      </c>
      <c r="O70" s="8" t="s">
        <v>219</v>
      </c>
      <c r="P70" s="13" t="s">
        <v>220</v>
      </c>
      <c r="Q70" s="8" t="s">
        <v>50</v>
      </c>
      <c r="R70" s="18" t="s">
        <v>32</v>
      </c>
    </row>
    <row r="71" ht="84" spans="1:18">
      <c r="A71" s="7">
        <v>68</v>
      </c>
      <c r="B71" s="8" t="s">
        <v>534</v>
      </c>
      <c r="C71" s="8" t="s">
        <v>535</v>
      </c>
      <c r="D71" s="8" t="s">
        <v>536</v>
      </c>
      <c r="E71" s="8" t="s">
        <v>537</v>
      </c>
      <c r="F71" s="8" t="s">
        <v>411</v>
      </c>
      <c r="G71" s="8" t="s">
        <v>412</v>
      </c>
      <c r="H71" s="8" t="s">
        <v>215</v>
      </c>
      <c r="I71" s="8" t="s">
        <v>538</v>
      </c>
      <c r="J71" s="8" t="s">
        <v>22</v>
      </c>
      <c r="K71" s="8" t="s">
        <v>217</v>
      </c>
      <c r="L71" s="8" t="s">
        <v>539</v>
      </c>
      <c r="M71" s="11">
        <v>44580</v>
      </c>
      <c r="N71" s="13" t="s">
        <v>47</v>
      </c>
      <c r="O71" s="8" t="s">
        <v>219</v>
      </c>
      <c r="P71" s="13" t="s">
        <v>220</v>
      </c>
      <c r="Q71" s="8" t="s">
        <v>50</v>
      </c>
      <c r="R71" s="18" t="s">
        <v>32</v>
      </c>
    </row>
    <row r="72" ht="84" spans="1:18">
      <c r="A72" s="7">
        <v>69</v>
      </c>
      <c r="B72" s="8" t="s">
        <v>540</v>
      </c>
      <c r="C72" s="8" t="s">
        <v>541</v>
      </c>
      <c r="D72" s="8" t="s">
        <v>542</v>
      </c>
      <c r="E72" s="8" t="s">
        <v>543</v>
      </c>
      <c r="F72" s="8" t="s">
        <v>411</v>
      </c>
      <c r="G72" s="8" t="s">
        <v>412</v>
      </c>
      <c r="H72" s="8" t="s">
        <v>544</v>
      </c>
      <c r="I72" s="8" t="s">
        <v>545</v>
      </c>
      <c r="J72" s="8" t="s">
        <v>108</v>
      </c>
      <c r="K72" s="8" t="s">
        <v>109</v>
      </c>
      <c r="L72" s="8" t="s">
        <v>546</v>
      </c>
      <c r="M72" s="11">
        <v>44580</v>
      </c>
      <c r="N72" s="13" t="s">
        <v>47</v>
      </c>
      <c r="O72" s="8" t="s">
        <v>111</v>
      </c>
      <c r="P72" s="13" t="s">
        <v>112</v>
      </c>
      <c r="Q72" s="8" t="s">
        <v>50</v>
      </c>
      <c r="R72" s="18" t="s">
        <v>32</v>
      </c>
    </row>
    <row r="73" ht="84" spans="1:18">
      <c r="A73" s="7">
        <v>70</v>
      </c>
      <c r="B73" s="8" t="s">
        <v>547</v>
      </c>
      <c r="C73" s="8" t="s">
        <v>548</v>
      </c>
      <c r="D73" s="8" t="s">
        <v>549</v>
      </c>
      <c r="E73" s="8" t="s">
        <v>203</v>
      </c>
      <c r="F73" s="8" t="s">
        <v>550</v>
      </c>
      <c r="G73" s="8" t="s">
        <v>551</v>
      </c>
      <c r="H73" s="8" t="s">
        <v>552</v>
      </c>
      <c r="I73" s="8" t="s">
        <v>205</v>
      </c>
      <c r="J73" s="8" t="s">
        <v>206</v>
      </c>
      <c r="K73" s="8" t="s">
        <v>174</v>
      </c>
      <c r="L73" s="8" t="s">
        <v>553</v>
      </c>
      <c r="M73" s="11">
        <v>44581</v>
      </c>
      <c r="N73" s="13" t="s">
        <v>47</v>
      </c>
      <c r="O73" s="8" t="s">
        <v>554</v>
      </c>
      <c r="P73" s="19" t="s">
        <v>555</v>
      </c>
      <c r="Q73" s="8" t="s">
        <v>50</v>
      </c>
      <c r="R73" s="18" t="s">
        <v>32</v>
      </c>
    </row>
    <row r="74" ht="96" spans="1:18">
      <c r="A74" s="7">
        <v>71</v>
      </c>
      <c r="B74" s="8" t="s">
        <v>556</v>
      </c>
      <c r="C74" s="8" t="s">
        <v>557</v>
      </c>
      <c r="D74" s="8" t="s">
        <v>558</v>
      </c>
      <c r="E74" s="8" t="s">
        <v>559</v>
      </c>
      <c r="F74" s="8" t="s">
        <v>550</v>
      </c>
      <c r="G74" s="8" t="s">
        <v>551</v>
      </c>
      <c r="H74" s="8" t="s">
        <v>560</v>
      </c>
      <c r="I74" s="8" t="s">
        <v>561</v>
      </c>
      <c r="J74" s="8" t="s">
        <v>562</v>
      </c>
      <c r="K74" s="8" t="s">
        <v>174</v>
      </c>
      <c r="L74" s="8" t="s">
        <v>343</v>
      </c>
      <c r="M74" s="11">
        <v>44581</v>
      </c>
      <c r="N74" s="13" t="s">
        <v>47</v>
      </c>
      <c r="O74" s="8" t="s">
        <v>176</v>
      </c>
      <c r="P74" s="13" t="s">
        <v>177</v>
      </c>
      <c r="Q74" s="8" t="s">
        <v>50</v>
      </c>
      <c r="R74" s="18" t="s">
        <v>32</v>
      </c>
    </row>
    <row r="75" ht="84" spans="1:18">
      <c r="A75" s="7">
        <v>72</v>
      </c>
      <c r="B75" s="8" t="s">
        <v>563</v>
      </c>
      <c r="C75" s="8" t="s">
        <v>564</v>
      </c>
      <c r="D75" s="8" t="s">
        <v>507</v>
      </c>
      <c r="E75" s="8" t="s">
        <v>508</v>
      </c>
      <c r="F75" s="8" t="s">
        <v>550</v>
      </c>
      <c r="G75" s="8" t="s">
        <v>551</v>
      </c>
      <c r="H75" s="8" t="s">
        <v>565</v>
      </c>
      <c r="I75" s="8" t="s">
        <v>188</v>
      </c>
      <c r="J75" s="8" t="s">
        <v>510</v>
      </c>
      <c r="K75" s="8" t="s">
        <v>45</v>
      </c>
      <c r="L75" s="8" t="s">
        <v>566</v>
      </c>
      <c r="M75" s="11">
        <v>44581</v>
      </c>
      <c r="N75" s="13" t="s">
        <v>47</v>
      </c>
      <c r="O75" s="8" t="s">
        <v>59</v>
      </c>
      <c r="P75" s="13" t="s">
        <v>60</v>
      </c>
      <c r="Q75" s="8" t="s">
        <v>50</v>
      </c>
      <c r="R75" s="18" t="s">
        <v>32</v>
      </c>
    </row>
    <row r="76" ht="96" spans="1:18">
      <c r="A76" s="7">
        <v>73</v>
      </c>
      <c r="B76" s="8" t="s">
        <v>567</v>
      </c>
      <c r="C76" s="8" t="s">
        <v>568</v>
      </c>
      <c r="D76" s="8" t="s">
        <v>569</v>
      </c>
      <c r="E76" s="8" t="s">
        <v>39</v>
      </c>
      <c r="F76" s="8" t="s">
        <v>550</v>
      </c>
      <c r="G76" s="8" t="s">
        <v>551</v>
      </c>
      <c r="H76" s="8" t="s">
        <v>42</v>
      </c>
      <c r="I76" s="8" t="s">
        <v>570</v>
      </c>
      <c r="J76" s="8" t="s">
        <v>44</v>
      </c>
      <c r="K76" s="8" t="s">
        <v>45</v>
      </c>
      <c r="L76" s="8" t="s">
        <v>571</v>
      </c>
      <c r="M76" s="11">
        <v>44581</v>
      </c>
      <c r="N76" s="13" t="s">
        <v>47</v>
      </c>
      <c r="O76" s="8" t="s">
        <v>48</v>
      </c>
      <c r="P76" s="13" t="s">
        <v>49</v>
      </c>
      <c r="Q76" s="8" t="s">
        <v>50</v>
      </c>
      <c r="R76" s="18" t="s">
        <v>32</v>
      </c>
    </row>
    <row r="77" ht="120" spans="1:18">
      <c r="A77" s="7">
        <v>74</v>
      </c>
      <c r="B77" s="8" t="s">
        <v>572</v>
      </c>
      <c r="C77" s="8" t="s">
        <v>573</v>
      </c>
      <c r="D77" s="8" t="s">
        <v>22</v>
      </c>
      <c r="E77" s="8" t="s">
        <v>22</v>
      </c>
      <c r="F77" s="8" t="s">
        <v>574</v>
      </c>
      <c r="G77" s="8" t="s">
        <v>575</v>
      </c>
      <c r="H77" s="8" t="s">
        <v>576</v>
      </c>
      <c r="I77" s="8" t="s">
        <v>264</v>
      </c>
      <c r="J77" s="8" t="s">
        <v>22</v>
      </c>
      <c r="K77" s="8" t="s">
        <v>577</v>
      </c>
      <c r="L77" s="8" t="s">
        <v>578</v>
      </c>
      <c r="M77" s="11">
        <v>44581</v>
      </c>
      <c r="N77" s="13" t="s">
        <v>47</v>
      </c>
      <c r="O77" s="8" t="s">
        <v>579</v>
      </c>
      <c r="P77" s="20" t="s">
        <v>580</v>
      </c>
      <c r="Q77" s="8" t="s">
        <v>581</v>
      </c>
      <c r="R77" s="18" t="s">
        <v>32</v>
      </c>
    </row>
    <row r="78" ht="132" spans="1:18">
      <c r="A78" s="7">
        <v>75</v>
      </c>
      <c r="B78" s="8" t="s">
        <v>582</v>
      </c>
      <c r="C78" s="8" t="s">
        <v>583</v>
      </c>
      <c r="D78" s="8" t="s">
        <v>574</v>
      </c>
      <c r="E78" s="8" t="s">
        <v>584</v>
      </c>
      <c r="F78" s="8" t="s">
        <v>574</v>
      </c>
      <c r="G78" s="8" t="s">
        <v>575</v>
      </c>
      <c r="H78" s="8" t="s">
        <v>585</v>
      </c>
      <c r="I78" s="8" t="s">
        <v>586</v>
      </c>
      <c r="J78" s="8" t="s">
        <v>22</v>
      </c>
      <c r="K78" s="8" t="s">
        <v>577</v>
      </c>
      <c r="L78" s="8" t="s">
        <v>587</v>
      </c>
      <c r="M78" s="11">
        <v>44581</v>
      </c>
      <c r="N78" s="13" t="s">
        <v>47</v>
      </c>
      <c r="O78" s="8" t="s">
        <v>588</v>
      </c>
      <c r="P78" s="20" t="s">
        <v>580</v>
      </c>
      <c r="Q78" s="8" t="s">
        <v>581</v>
      </c>
      <c r="R78" s="18" t="s">
        <v>32</v>
      </c>
    </row>
    <row r="79" ht="84" spans="1:18">
      <c r="A79" s="7">
        <v>76</v>
      </c>
      <c r="B79" s="8" t="s">
        <v>589</v>
      </c>
      <c r="C79" s="8" t="s">
        <v>590</v>
      </c>
      <c r="D79" s="8" t="s">
        <v>591</v>
      </c>
      <c r="E79" s="8" t="s">
        <v>592</v>
      </c>
      <c r="F79" s="8" t="s">
        <v>550</v>
      </c>
      <c r="G79" s="8" t="s">
        <v>551</v>
      </c>
      <c r="H79" s="8" t="s">
        <v>593</v>
      </c>
      <c r="I79" s="8" t="s">
        <v>594</v>
      </c>
      <c r="J79" s="8" t="s">
        <v>595</v>
      </c>
      <c r="K79" s="8" t="s">
        <v>109</v>
      </c>
      <c r="L79" s="8" t="s">
        <v>596</v>
      </c>
      <c r="M79" s="11">
        <v>44581</v>
      </c>
      <c r="N79" s="13" t="s">
        <v>47</v>
      </c>
      <c r="O79" s="8" t="s">
        <v>111</v>
      </c>
      <c r="P79" s="13" t="s">
        <v>112</v>
      </c>
      <c r="Q79" s="8" t="s">
        <v>50</v>
      </c>
      <c r="R79" s="18" t="s">
        <v>32</v>
      </c>
    </row>
    <row r="80" ht="84" spans="1:18">
      <c r="A80" s="7">
        <v>77</v>
      </c>
      <c r="B80" s="8" t="s">
        <v>597</v>
      </c>
      <c r="C80" s="8" t="s">
        <v>598</v>
      </c>
      <c r="D80" s="8" t="s">
        <v>599</v>
      </c>
      <c r="E80" s="8" t="s">
        <v>600</v>
      </c>
      <c r="F80" s="8" t="s">
        <v>550</v>
      </c>
      <c r="G80" s="8" t="s">
        <v>551</v>
      </c>
      <c r="H80" s="8" t="s">
        <v>601</v>
      </c>
      <c r="I80" s="8" t="s">
        <v>602</v>
      </c>
      <c r="J80" s="8" t="s">
        <v>603</v>
      </c>
      <c r="K80" s="8" t="s">
        <v>109</v>
      </c>
      <c r="L80" s="8" t="s">
        <v>604</v>
      </c>
      <c r="M80" s="11">
        <v>44581</v>
      </c>
      <c r="N80" s="13" t="s">
        <v>47</v>
      </c>
      <c r="O80" s="8" t="s">
        <v>111</v>
      </c>
      <c r="P80" s="13" t="s">
        <v>112</v>
      </c>
      <c r="Q80" s="8" t="s">
        <v>50</v>
      </c>
      <c r="R80" s="18" t="s">
        <v>32</v>
      </c>
    </row>
    <row r="81" ht="84" spans="1:18">
      <c r="A81" s="7">
        <v>78</v>
      </c>
      <c r="B81" s="8" t="s">
        <v>605</v>
      </c>
      <c r="C81" s="8" t="s">
        <v>606</v>
      </c>
      <c r="D81" s="8" t="s">
        <v>607</v>
      </c>
      <c r="E81" s="8" t="s">
        <v>608</v>
      </c>
      <c r="F81" s="8" t="s">
        <v>550</v>
      </c>
      <c r="G81" s="8" t="s">
        <v>551</v>
      </c>
      <c r="H81" s="8" t="s">
        <v>609</v>
      </c>
      <c r="I81" s="8" t="s">
        <v>610</v>
      </c>
      <c r="J81" s="8" t="s">
        <v>611</v>
      </c>
      <c r="K81" s="8" t="s">
        <v>109</v>
      </c>
      <c r="L81" s="8" t="s">
        <v>612</v>
      </c>
      <c r="M81" s="11">
        <v>44581</v>
      </c>
      <c r="N81" s="13" t="s">
        <v>47</v>
      </c>
      <c r="O81" s="8" t="s">
        <v>238</v>
      </c>
      <c r="P81" s="13" t="s">
        <v>277</v>
      </c>
      <c r="Q81" s="8" t="s">
        <v>50</v>
      </c>
      <c r="R81" s="18" t="s">
        <v>32</v>
      </c>
    </row>
    <row r="82" ht="96" spans="1:18">
      <c r="A82" s="7">
        <v>79</v>
      </c>
      <c r="B82" s="8" t="s">
        <v>613</v>
      </c>
      <c r="C82" s="8" t="s">
        <v>614</v>
      </c>
      <c r="D82" s="8" t="s">
        <v>615</v>
      </c>
      <c r="E82" s="8" t="s">
        <v>616</v>
      </c>
      <c r="F82" s="8" t="s">
        <v>617</v>
      </c>
      <c r="G82" s="8" t="s">
        <v>618</v>
      </c>
      <c r="H82" s="8" t="s">
        <v>284</v>
      </c>
      <c r="I82" s="8" t="s">
        <v>22</v>
      </c>
      <c r="J82" s="8" t="s">
        <v>22</v>
      </c>
      <c r="K82" s="8" t="s">
        <v>26</v>
      </c>
      <c r="L82" s="8" t="s">
        <v>27</v>
      </c>
      <c r="M82" s="11">
        <v>44581</v>
      </c>
      <c r="N82" s="14" t="s">
        <v>28</v>
      </c>
      <c r="O82" s="8" t="s">
        <v>29</v>
      </c>
      <c r="P82" s="13" t="s">
        <v>30</v>
      </c>
      <c r="Q82" s="8" t="s">
        <v>31</v>
      </c>
      <c r="R82" s="18" t="s">
        <v>32</v>
      </c>
    </row>
    <row r="83" ht="60" spans="1:18">
      <c r="A83" s="7">
        <v>80</v>
      </c>
      <c r="B83" s="8" t="s">
        <v>619</v>
      </c>
      <c r="C83" s="8" t="s">
        <v>620</v>
      </c>
      <c r="D83" s="8" t="s">
        <v>22</v>
      </c>
      <c r="E83" s="8" t="s">
        <v>22</v>
      </c>
      <c r="F83" s="8" t="s">
        <v>621</v>
      </c>
      <c r="G83" s="8" t="s">
        <v>622</v>
      </c>
      <c r="H83" s="8" t="s">
        <v>35</v>
      </c>
      <c r="I83" s="8" t="s">
        <v>22</v>
      </c>
      <c r="J83" s="8" t="s">
        <v>22</v>
      </c>
      <c r="K83" s="8" t="s">
        <v>26</v>
      </c>
      <c r="L83" s="8" t="s">
        <v>578</v>
      </c>
      <c r="M83" s="11">
        <v>44581</v>
      </c>
      <c r="N83" s="14" t="s">
        <v>28</v>
      </c>
      <c r="O83" s="8" t="s">
        <v>29</v>
      </c>
      <c r="P83" s="13" t="s">
        <v>30</v>
      </c>
      <c r="Q83" s="8" t="s">
        <v>31</v>
      </c>
      <c r="R83" s="18" t="s">
        <v>32</v>
      </c>
    </row>
    <row r="84" ht="72" spans="1:18">
      <c r="A84" s="7">
        <v>81</v>
      </c>
      <c r="B84" s="8" t="s">
        <v>623</v>
      </c>
      <c r="C84" s="8" t="s">
        <v>624</v>
      </c>
      <c r="D84" s="8" t="s">
        <v>22</v>
      </c>
      <c r="E84" s="8" t="s">
        <v>22</v>
      </c>
      <c r="F84" s="8" t="s">
        <v>625</v>
      </c>
      <c r="G84" s="8" t="s">
        <v>626</v>
      </c>
      <c r="H84" s="8" t="s">
        <v>627</v>
      </c>
      <c r="I84" s="8" t="s">
        <v>22</v>
      </c>
      <c r="J84" s="8" t="s">
        <v>22</v>
      </c>
      <c r="K84" s="8" t="s">
        <v>26</v>
      </c>
      <c r="L84" s="8" t="s">
        <v>578</v>
      </c>
      <c r="M84" s="11">
        <v>44581</v>
      </c>
      <c r="N84" s="14" t="s">
        <v>28</v>
      </c>
      <c r="O84" s="8" t="s">
        <v>29</v>
      </c>
      <c r="P84" s="13" t="s">
        <v>30</v>
      </c>
      <c r="Q84" s="8" t="s">
        <v>31</v>
      </c>
      <c r="R84" s="18" t="s">
        <v>32</v>
      </c>
    </row>
    <row r="85" ht="72" spans="1:18">
      <c r="A85" s="7">
        <v>82</v>
      </c>
      <c r="B85" s="8" t="s">
        <v>628</v>
      </c>
      <c r="C85" s="8" t="s">
        <v>629</v>
      </c>
      <c r="D85" s="8" t="s">
        <v>22</v>
      </c>
      <c r="E85" s="8" t="s">
        <v>22</v>
      </c>
      <c r="F85" s="8" t="s">
        <v>625</v>
      </c>
      <c r="G85" s="8" t="s">
        <v>626</v>
      </c>
      <c r="H85" s="8" t="s">
        <v>630</v>
      </c>
      <c r="I85" s="8" t="s">
        <v>22</v>
      </c>
      <c r="J85" s="8" t="s">
        <v>22</v>
      </c>
      <c r="K85" s="8" t="s">
        <v>26</v>
      </c>
      <c r="L85" s="8" t="s">
        <v>578</v>
      </c>
      <c r="M85" s="11">
        <v>44578</v>
      </c>
      <c r="N85" s="14" t="s">
        <v>28</v>
      </c>
      <c r="O85" s="8" t="s">
        <v>29</v>
      </c>
      <c r="P85" s="13" t="s">
        <v>30</v>
      </c>
      <c r="Q85" s="8" t="s">
        <v>31</v>
      </c>
      <c r="R85" s="18" t="s">
        <v>32</v>
      </c>
    </row>
    <row r="86" ht="84" spans="1:18">
      <c r="A86" s="7">
        <v>83</v>
      </c>
      <c r="B86" s="8" t="s">
        <v>631</v>
      </c>
      <c r="C86" s="8" t="s">
        <v>632</v>
      </c>
      <c r="D86" s="8" t="s">
        <v>22</v>
      </c>
      <c r="E86" s="8" t="s">
        <v>22</v>
      </c>
      <c r="F86" s="8" t="s">
        <v>23</v>
      </c>
      <c r="G86" s="8" t="s">
        <v>24</v>
      </c>
      <c r="H86" s="8" t="s">
        <v>633</v>
      </c>
      <c r="I86" s="8" t="s">
        <v>22</v>
      </c>
      <c r="J86" s="8" t="s">
        <v>22</v>
      </c>
      <c r="K86" s="8" t="s">
        <v>26</v>
      </c>
      <c r="L86" s="8" t="s">
        <v>578</v>
      </c>
      <c r="M86" s="11">
        <v>44581</v>
      </c>
      <c r="N86" s="14" t="s">
        <v>28</v>
      </c>
      <c r="O86" s="8" t="s">
        <v>29</v>
      </c>
      <c r="P86" s="13" t="s">
        <v>30</v>
      </c>
      <c r="Q86" s="8" t="s">
        <v>31</v>
      </c>
      <c r="R86" s="18" t="s">
        <v>32</v>
      </c>
    </row>
    <row r="87" ht="156" spans="1:18">
      <c r="A87" s="7">
        <v>84</v>
      </c>
      <c r="B87" s="8" t="s">
        <v>634</v>
      </c>
      <c r="C87" s="8" t="s">
        <v>635</v>
      </c>
      <c r="D87" s="8" t="s">
        <v>81</v>
      </c>
      <c r="E87" s="8" t="s">
        <v>82</v>
      </c>
      <c r="F87" s="8" t="s">
        <v>636</v>
      </c>
      <c r="G87" s="8" t="s">
        <v>637</v>
      </c>
      <c r="H87" s="8" t="s">
        <v>638</v>
      </c>
      <c r="I87" s="8" t="s">
        <v>84</v>
      </c>
      <c r="J87" s="8" t="s">
        <v>639</v>
      </c>
      <c r="K87" s="8" t="s">
        <v>86</v>
      </c>
      <c r="L87" s="8" t="s">
        <v>640</v>
      </c>
      <c r="M87" s="11">
        <v>44581</v>
      </c>
      <c r="N87" s="13" t="s">
        <v>47</v>
      </c>
      <c r="O87" s="8" t="s">
        <v>88</v>
      </c>
      <c r="P87" s="13" t="s">
        <v>89</v>
      </c>
      <c r="Q87" s="8" t="s">
        <v>50</v>
      </c>
      <c r="R87" s="18" t="s">
        <v>32</v>
      </c>
    </row>
    <row r="88" ht="72" spans="1:18">
      <c r="A88" s="7">
        <v>85</v>
      </c>
      <c r="B88" s="8" t="s">
        <v>641</v>
      </c>
      <c r="C88" s="8" t="s">
        <v>642</v>
      </c>
      <c r="D88" s="8" t="s">
        <v>22</v>
      </c>
      <c r="E88" s="8" t="s">
        <v>22</v>
      </c>
      <c r="F88" s="8" t="s">
        <v>625</v>
      </c>
      <c r="G88" s="8" t="s">
        <v>626</v>
      </c>
      <c r="H88" s="8" t="s">
        <v>643</v>
      </c>
      <c r="I88" s="8" t="s">
        <v>264</v>
      </c>
      <c r="J88" s="8" t="s">
        <v>22</v>
      </c>
      <c r="K88" s="8" t="s">
        <v>75</v>
      </c>
      <c r="L88" s="8" t="s">
        <v>578</v>
      </c>
      <c r="M88" s="11">
        <v>44581</v>
      </c>
      <c r="N88" s="13" t="s">
        <v>47</v>
      </c>
      <c r="O88" s="8" t="s">
        <v>644</v>
      </c>
      <c r="P88" s="13" t="s">
        <v>645</v>
      </c>
      <c r="Q88" s="8" t="s">
        <v>395</v>
      </c>
      <c r="R88" s="18" t="s">
        <v>32</v>
      </c>
    </row>
    <row r="89" ht="60" spans="1:18">
      <c r="A89" s="7">
        <v>86</v>
      </c>
      <c r="B89" s="8" t="s">
        <v>646</v>
      </c>
      <c r="C89" s="8" t="s">
        <v>647</v>
      </c>
      <c r="D89" s="8" t="s">
        <v>22</v>
      </c>
      <c r="E89" s="8" t="s">
        <v>22</v>
      </c>
      <c r="F89" s="8" t="s">
        <v>621</v>
      </c>
      <c r="G89" s="8" t="s">
        <v>622</v>
      </c>
      <c r="H89" s="8" t="s">
        <v>643</v>
      </c>
      <c r="I89" s="8" t="s">
        <v>264</v>
      </c>
      <c r="J89" s="8" t="s">
        <v>22</v>
      </c>
      <c r="K89" s="8" t="s">
        <v>75</v>
      </c>
      <c r="L89" s="8" t="s">
        <v>578</v>
      </c>
      <c r="M89" s="11">
        <v>44581</v>
      </c>
      <c r="N89" s="13" t="s">
        <v>47</v>
      </c>
      <c r="O89" s="8" t="s">
        <v>644</v>
      </c>
      <c r="P89" s="13" t="s">
        <v>645</v>
      </c>
      <c r="Q89" s="8" t="s">
        <v>31</v>
      </c>
      <c r="R89" s="18" t="s">
        <v>32</v>
      </c>
    </row>
    <row r="90" ht="84" spans="1:18">
      <c r="A90" s="7">
        <v>87</v>
      </c>
      <c r="B90" s="8" t="s">
        <v>648</v>
      </c>
      <c r="C90" s="8" t="s">
        <v>649</v>
      </c>
      <c r="D90" s="8" t="s">
        <v>650</v>
      </c>
      <c r="E90" s="8" t="s">
        <v>651</v>
      </c>
      <c r="F90" s="8" t="s">
        <v>652</v>
      </c>
      <c r="G90" s="8" t="s">
        <v>653</v>
      </c>
      <c r="H90" s="8" t="s">
        <v>141</v>
      </c>
      <c r="I90" s="8" t="s">
        <v>305</v>
      </c>
      <c r="J90" s="8" t="s">
        <v>654</v>
      </c>
      <c r="K90" s="8" t="s">
        <v>75</v>
      </c>
      <c r="L90" s="8" t="s">
        <v>655</v>
      </c>
      <c r="M90" s="11">
        <v>44581</v>
      </c>
      <c r="N90" s="13" t="s">
        <v>47</v>
      </c>
      <c r="O90" s="8" t="s">
        <v>144</v>
      </c>
      <c r="P90" s="13" t="s">
        <v>101</v>
      </c>
      <c r="Q90" s="8" t="s">
        <v>50</v>
      </c>
      <c r="R90" s="18" t="s">
        <v>32</v>
      </c>
    </row>
    <row r="91" ht="84" spans="1:18">
      <c r="A91" s="7">
        <v>88</v>
      </c>
      <c r="B91" s="8" t="s">
        <v>656</v>
      </c>
      <c r="C91" s="8" t="s">
        <v>657</v>
      </c>
      <c r="D91" s="8" t="s">
        <v>650</v>
      </c>
      <c r="E91" s="8" t="s">
        <v>651</v>
      </c>
      <c r="F91" s="8" t="s">
        <v>652</v>
      </c>
      <c r="G91" s="8" t="s">
        <v>653</v>
      </c>
      <c r="H91" s="8" t="s">
        <v>141</v>
      </c>
      <c r="I91" s="8" t="s">
        <v>124</v>
      </c>
      <c r="J91" s="8" t="s">
        <v>142</v>
      </c>
      <c r="K91" s="8" t="s">
        <v>75</v>
      </c>
      <c r="L91" s="8" t="s">
        <v>143</v>
      </c>
      <c r="M91" s="11">
        <v>44581</v>
      </c>
      <c r="N91" s="13" t="s">
        <v>47</v>
      </c>
      <c r="O91" s="8" t="s">
        <v>144</v>
      </c>
      <c r="P91" s="13" t="s">
        <v>101</v>
      </c>
      <c r="Q91" s="8" t="s">
        <v>50</v>
      </c>
      <c r="R91" s="18" t="s">
        <v>32</v>
      </c>
    </row>
    <row r="92" ht="72" spans="1:18">
      <c r="A92" s="7">
        <v>89</v>
      </c>
      <c r="B92" s="8" t="s">
        <v>658</v>
      </c>
      <c r="C92" s="8" t="s">
        <v>659</v>
      </c>
      <c r="D92" s="8" t="s">
        <v>660</v>
      </c>
      <c r="E92" s="8" t="s">
        <v>661</v>
      </c>
      <c r="F92" s="8" t="s">
        <v>652</v>
      </c>
      <c r="G92" s="8" t="s">
        <v>653</v>
      </c>
      <c r="H92" s="8" t="s">
        <v>141</v>
      </c>
      <c r="I92" s="8" t="s">
        <v>97</v>
      </c>
      <c r="J92" s="8" t="s">
        <v>662</v>
      </c>
      <c r="K92" s="8" t="s">
        <v>75</v>
      </c>
      <c r="L92" s="8" t="s">
        <v>663</v>
      </c>
      <c r="M92" s="11">
        <v>44581</v>
      </c>
      <c r="N92" s="13" t="s">
        <v>47</v>
      </c>
      <c r="O92" s="8" t="s">
        <v>100</v>
      </c>
      <c r="P92" s="13" t="s">
        <v>101</v>
      </c>
      <c r="Q92" s="8" t="s">
        <v>50</v>
      </c>
      <c r="R92" s="18" t="s">
        <v>32</v>
      </c>
    </row>
    <row r="93" ht="84" spans="1:18">
      <c r="A93" s="7">
        <v>90</v>
      </c>
      <c r="B93" s="8" t="s">
        <v>664</v>
      </c>
      <c r="C93" s="8" t="s">
        <v>665</v>
      </c>
      <c r="D93" s="8" t="s">
        <v>666</v>
      </c>
      <c r="E93" s="8" t="s">
        <v>667</v>
      </c>
      <c r="F93" s="8" t="s">
        <v>652</v>
      </c>
      <c r="G93" s="8" t="s">
        <v>653</v>
      </c>
      <c r="H93" s="8" t="s">
        <v>668</v>
      </c>
      <c r="I93" s="8" t="s">
        <v>669</v>
      </c>
      <c r="J93" s="8" t="s">
        <v>670</v>
      </c>
      <c r="K93" s="8" t="s">
        <v>671</v>
      </c>
      <c r="L93" s="8" t="s">
        <v>672</v>
      </c>
      <c r="M93" s="11">
        <v>44581</v>
      </c>
      <c r="N93" s="13" t="s">
        <v>47</v>
      </c>
      <c r="O93" s="8" t="s">
        <v>673</v>
      </c>
      <c r="P93" s="19" t="s">
        <v>674</v>
      </c>
      <c r="Q93" s="8" t="s">
        <v>50</v>
      </c>
      <c r="R93" s="18" t="s">
        <v>32</v>
      </c>
    </row>
    <row r="94" ht="84" spans="1:18">
      <c r="A94" s="7">
        <v>91</v>
      </c>
      <c r="B94" s="8" t="s">
        <v>675</v>
      </c>
      <c r="C94" s="8" t="s">
        <v>676</v>
      </c>
      <c r="D94" s="8" t="s">
        <v>677</v>
      </c>
      <c r="E94" s="8" t="s">
        <v>678</v>
      </c>
      <c r="F94" s="8" t="s">
        <v>652</v>
      </c>
      <c r="G94" s="8" t="s">
        <v>653</v>
      </c>
      <c r="H94" s="8" t="s">
        <v>679</v>
      </c>
      <c r="I94" s="8" t="s">
        <v>680</v>
      </c>
      <c r="J94" s="8" t="s">
        <v>681</v>
      </c>
      <c r="K94" s="8" t="s">
        <v>671</v>
      </c>
      <c r="L94" s="8" t="s">
        <v>682</v>
      </c>
      <c r="M94" s="11">
        <v>44581</v>
      </c>
      <c r="N94" s="13" t="s">
        <v>47</v>
      </c>
      <c r="O94" s="8" t="s">
        <v>673</v>
      </c>
      <c r="P94" s="19" t="s">
        <v>674</v>
      </c>
      <c r="Q94" s="8" t="s">
        <v>50</v>
      </c>
      <c r="R94" s="18" t="s">
        <v>32</v>
      </c>
    </row>
    <row r="95" ht="72" spans="1:18">
      <c r="A95" s="7">
        <v>92</v>
      </c>
      <c r="B95" s="8" t="s">
        <v>683</v>
      </c>
      <c r="C95" s="8" t="s">
        <v>684</v>
      </c>
      <c r="D95" s="8" t="s">
        <v>685</v>
      </c>
      <c r="E95" s="8" t="s">
        <v>686</v>
      </c>
      <c r="F95" s="8" t="s">
        <v>687</v>
      </c>
      <c r="G95" s="8" t="s">
        <v>688</v>
      </c>
      <c r="H95" s="8" t="s">
        <v>689</v>
      </c>
      <c r="I95" s="8" t="s">
        <v>236</v>
      </c>
      <c r="J95" s="8" t="s">
        <v>690</v>
      </c>
      <c r="K95" s="8" t="s">
        <v>109</v>
      </c>
      <c r="L95" s="8" t="s">
        <v>691</v>
      </c>
      <c r="M95" s="11">
        <v>44581</v>
      </c>
      <c r="N95" s="13" t="s">
        <v>47</v>
      </c>
      <c r="O95" s="8" t="s">
        <v>238</v>
      </c>
      <c r="P95" s="13" t="s">
        <v>277</v>
      </c>
      <c r="Q95" s="8" t="s">
        <v>50</v>
      </c>
      <c r="R95" s="18" t="s">
        <v>32</v>
      </c>
    </row>
    <row r="96" ht="72" spans="1:18">
      <c r="A96" s="7">
        <v>93</v>
      </c>
      <c r="B96" s="8" t="s">
        <v>692</v>
      </c>
      <c r="C96" s="8" t="s">
        <v>693</v>
      </c>
      <c r="D96" s="8" t="s">
        <v>685</v>
      </c>
      <c r="E96" s="8" t="s">
        <v>686</v>
      </c>
      <c r="F96" s="8" t="s">
        <v>687</v>
      </c>
      <c r="G96" s="8" t="s">
        <v>688</v>
      </c>
      <c r="H96" s="8" t="s">
        <v>694</v>
      </c>
      <c r="I96" s="8" t="s">
        <v>236</v>
      </c>
      <c r="J96" s="8" t="s">
        <v>690</v>
      </c>
      <c r="K96" s="8" t="s">
        <v>109</v>
      </c>
      <c r="L96" s="8" t="s">
        <v>695</v>
      </c>
      <c r="M96" s="11">
        <v>44581</v>
      </c>
      <c r="N96" s="13" t="s">
        <v>47</v>
      </c>
      <c r="O96" s="8" t="s">
        <v>238</v>
      </c>
      <c r="P96" s="13" t="s">
        <v>277</v>
      </c>
      <c r="Q96" s="8" t="s">
        <v>50</v>
      </c>
      <c r="R96" s="18" t="s">
        <v>32</v>
      </c>
    </row>
    <row r="97" ht="72" spans="1:18">
      <c r="A97" s="7">
        <v>94</v>
      </c>
      <c r="B97" s="8" t="s">
        <v>696</v>
      </c>
      <c r="C97" s="8" t="s">
        <v>697</v>
      </c>
      <c r="D97" s="8" t="s">
        <v>698</v>
      </c>
      <c r="E97" s="8" t="s">
        <v>699</v>
      </c>
      <c r="F97" s="8" t="s">
        <v>687</v>
      </c>
      <c r="G97" s="8" t="s">
        <v>688</v>
      </c>
      <c r="H97" s="8" t="s">
        <v>700</v>
      </c>
      <c r="I97" s="8" t="s">
        <v>701</v>
      </c>
      <c r="J97" s="8" t="s">
        <v>702</v>
      </c>
      <c r="K97" s="8" t="s">
        <v>109</v>
      </c>
      <c r="L97" s="8" t="s">
        <v>703</v>
      </c>
      <c r="M97" s="11">
        <v>44581</v>
      </c>
      <c r="N97" s="13" t="s">
        <v>47</v>
      </c>
      <c r="O97" s="8" t="s">
        <v>238</v>
      </c>
      <c r="P97" s="13" t="s">
        <v>277</v>
      </c>
      <c r="Q97" s="8" t="s">
        <v>50</v>
      </c>
      <c r="R97" s="18" t="s">
        <v>32</v>
      </c>
    </row>
    <row r="98" ht="72" spans="1:18">
      <c r="A98" s="7">
        <v>95</v>
      </c>
      <c r="B98" s="8" t="s">
        <v>704</v>
      </c>
      <c r="C98" s="8" t="s">
        <v>705</v>
      </c>
      <c r="D98" s="8" t="s">
        <v>706</v>
      </c>
      <c r="E98" s="8" t="s">
        <v>707</v>
      </c>
      <c r="F98" s="8" t="s">
        <v>708</v>
      </c>
      <c r="G98" s="8" t="s">
        <v>709</v>
      </c>
      <c r="H98" s="8" t="s">
        <v>710</v>
      </c>
      <c r="I98" s="8" t="s">
        <v>107</v>
      </c>
      <c r="J98" s="8" t="s">
        <v>22</v>
      </c>
      <c r="K98" s="8" t="s">
        <v>109</v>
      </c>
      <c r="L98" s="8" t="s">
        <v>711</v>
      </c>
      <c r="M98" s="11">
        <v>44581</v>
      </c>
      <c r="N98" s="13" t="s">
        <v>47</v>
      </c>
      <c r="O98" s="8" t="s">
        <v>238</v>
      </c>
      <c r="P98" s="13" t="s">
        <v>277</v>
      </c>
      <c r="Q98" s="8" t="s">
        <v>50</v>
      </c>
      <c r="R98" s="18" t="s">
        <v>32</v>
      </c>
    </row>
    <row r="99" ht="156" spans="1:18">
      <c r="A99" s="7">
        <v>96</v>
      </c>
      <c r="B99" s="8" t="s">
        <v>712</v>
      </c>
      <c r="C99" s="8" t="s">
        <v>713</v>
      </c>
      <c r="D99" s="8" t="s">
        <v>493</v>
      </c>
      <c r="E99" s="8" t="s">
        <v>494</v>
      </c>
      <c r="F99" s="8" t="s">
        <v>714</v>
      </c>
      <c r="G99" s="8" t="s">
        <v>715</v>
      </c>
      <c r="H99" s="8" t="s">
        <v>495</v>
      </c>
      <c r="I99" s="8" t="s">
        <v>496</v>
      </c>
      <c r="J99" s="8" t="s">
        <v>22</v>
      </c>
      <c r="K99" s="8" t="s">
        <v>86</v>
      </c>
      <c r="L99" s="8" t="s">
        <v>99</v>
      </c>
      <c r="M99" s="11">
        <v>44582</v>
      </c>
      <c r="N99" s="13" t="s">
        <v>47</v>
      </c>
      <c r="O99" s="8" t="s">
        <v>88</v>
      </c>
      <c r="P99" s="13" t="s">
        <v>89</v>
      </c>
      <c r="Q99" s="8" t="s">
        <v>50</v>
      </c>
      <c r="R99" s="18" t="s">
        <v>32</v>
      </c>
    </row>
    <row r="100" ht="144" spans="1:18">
      <c r="A100" s="7">
        <v>97</v>
      </c>
      <c r="B100" s="8" t="s">
        <v>716</v>
      </c>
      <c r="C100" s="8" t="s">
        <v>717</v>
      </c>
      <c r="D100" s="8" t="s">
        <v>718</v>
      </c>
      <c r="E100" s="8" t="s">
        <v>719</v>
      </c>
      <c r="F100" s="8" t="s">
        <v>714</v>
      </c>
      <c r="G100" s="8" t="s">
        <v>715</v>
      </c>
      <c r="H100" s="8" t="s">
        <v>720</v>
      </c>
      <c r="I100" s="8" t="s">
        <v>721</v>
      </c>
      <c r="J100" s="8" t="s">
        <v>722</v>
      </c>
      <c r="K100" s="8" t="s">
        <v>86</v>
      </c>
      <c r="L100" s="8" t="s">
        <v>228</v>
      </c>
      <c r="M100" s="11">
        <v>44582</v>
      </c>
      <c r="N100" s="13" t="s">
        <v>47</v>
      </c>
      <c r="O100" s="8" t="s">
        <v>723</v>
      </c>
      <c r="P100" s="13" t="s">
        <v>89</v>
      </c>
      <c r="Q100" s="8" t="s">
        <v>50</v>
      </c>
      <c r="R100" s="18" t="s">
        <v>32</v>
      </c>
    </row>
    <row r="101" ht="96" spans="1:18">
      <c r="A101" s="7">
        <v>98</v>
      </c>
      <c r="B101" s="8" t="s">
        <v>724</v>
      </c>
      <c r="C101" s="8" t="s">
        <v>725</v>
      </c>
      <c r="D101" s="8" t="s">
        <v>726</v>
      </c>
      <c r="E101" s="8" t="s">
        <v>120</v>
      </c>
      <c r="F101" s="8" t="s">
        <v>714</v>
      </c>
      <c r="G101" s="8" t="s">
        <v>715</v>
      </c>
      <c r="H101" s="8" t="s">
        <v>727</v>
      </c>
      <c r="I101" s="8" t="s">
        <v>152</v>
      </c>
      <c r="J101" s="8" t="s">
        <v>125</v>
      </c>
      <c r="K101" s="8" t="s">
        <v>75</v>
      </c>
      <c r="L101" s="8" t="s">
        <v>728</v>
      </c>
      <c r="M101" s="11">
        <v>44582</v>
      </c>
      <c r="N101" s="13" t="s">
        <v>47</v>
      </c>
      <c r="O101" s="8" t="s">
        <v>100</v>
      </c>
      <c r="P101" s="13" t="s">
        <v>101</v>
      </c>
      <c r="Q101" s="8" t="s">
        <v>50</v>
      </c>
      <c r="R101" s="18" t="s">
        <v>32</v>
      </c>
    </row>
    <row r="102" ht="120" spans="1:18">
      <c r="A102" s="7">
        <v>99</v>
      </c>
      <c r="B102" s="8" t="s">
        <v>729</v>
      </c>
      <c r="C102" s="8" t="s">
        <v>730</v>
      </c>
      <c r="D102" s="8" t="s">
        <v>731</v>
      </c>
      <c r="E102" s="8" t="s">
        <v>732</v>
      </c>
      <c r="F102" s="8" t="s">
        <v>714</v>
      </c>
      <c r="G102" s="8" t="s">
        <v>715</v>
      </c>
      <c r="H102" s="8" t="s">
        <v>141</v>
      </c>
      <c r="I102" s="8" t="s">
        <v>733</v>
      </c>
      <c r="J102" s="8" t="s">
        <v>734</v>
      </c>
      <c r="K102" s="8" t="s">
        <v>75</v>
      </c>
      <c r="L102" s="8" t="s">
        <v>228</v>
      </c>
      <c r="M102" s="11">
        <v>44582</v>
      </c>
      <c r="N102" s="13" t="s">
        <v>47</v>
      </c>
      <c r="O102" s="8" t="s">
        <v>100</v>
      </c>
      <c r="P102" s="13" t="s">
        <v>101</v>
      </c>
      <c r="Q102" s="8" t="s">
        <v>50</v>
      </c>
      <c r="R102" s="18" t="s">
        <v>32</v>
      </c>
    </row>
    <row r="103" ht="96" spans="1:18">
      <c r="A103" s="7">
        <v>100</v>
      </c>
      <c r="B103" s="8" t="s">
        <v>735</v>
      </c>
      <c r="C103" s="8" t="s">
        <v>736</v>
      </c>
      <c r="D103" s="8" t="s">
        <v>726</v>
      </c>
      <c r="E103" s="8" t="s">
        <v>120</v>
      </c>
      <c r="F103" s="8" t="s">
        <v>714</v>
      </c>
      <c r="G103" s="8" t="s">
        <v>715</v>
      </c>
      <c r="H103" s="8" t="s">
        <v>737</v>
      </c>
      <c r="I103" s="8" t="s">
        <v>738</v>
      </c>
      <c r="J103" s="8" t="s">
        <v>125</v>
      </c>
      <c r="K103" s="8" t="s">
        <v>75</v>
      </c>
      <c r="L103" s="8" t="s">
        <v>376</v>
      </c>
      <c r="M103" s="11">
        <v>44582</v>
      </c>
      <c r="N103" s="13" t="s">
        <v>47</v>
      </c>
      <c r="O103" s="8" t="s">
        <v>133</v>
      </c>
      <c r="P103" s="13" t="s">
        <v>134</v>
      </c>
      <c r="Q103" s="8" t="s">
        <v>50</v>
      </c>
      <c r="R103" s="18" t="s">
        <v>32</v>
      </c>
    </row>
  </sheetData>
  <mergeCells count="2">
    <mergeCell ref="A1:C1"/>
    <mergeCell ref="A2:R2"/>
  </mergeCells>
  <conditionalFormatting sqref="A3">
    <cfRule type="duplicateValues" dxfId="0" priority="50"/>
  </conditionalFormatting>
  <conditionalFormatting sqref="B3">
    <cfRule type="duplicateValues" dxfId="0" priority="72"/>
  </conditionalFormatting>
  <conditionalFormatting sqref="C3">
    <cfRule type="duplicateValues" dxfId="0" priority="70"/>
  </conditionalFormatting>
  <conditionalFormatting sqref="D3">
    <cfRule type="duplicateValues" dxfId="0" priority="68"/>
  </conditionalFormatting>
  <conditionalFormatting sqref="E3">
    <cfRule type="duplicateValues" dxfId="0" priority="81"/>
  </conditionalFormatting>
  <conditionalFormatting sqref="F3:R3">
    <cfRule type="duplicateValues" dxfId="0" priority="86"/>
  </conditionalFormatting>
  <pageMargins left="0.54" right="0.6" top="0.984251968503937" bottom="0.984251968503937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其勒格尔</cp:lastModifiedBy>
  <dcterms:created xsi:type="dcterms:W3CDTF">2019-08-06T03:41:00Z</dcterms:created>
  <cp:lastPrinted>2022-05-11T07:15:00Z</cp:lastPrinted>
  <dcterms:modified xsi:type="dcterms:W3CDTF">2022-05-17T07:37:40Z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725D1C81DAFE4934B56EFA004F6C3788</vt:lpwstr>
  </property>
</Properties>
</file>