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0730" windowHeight="11760"/>
  </bookViews>
  <sheets>
    <sheet name="Sheet1" sheetId="1" r:id="rId1"/>
    <sheet name="Sheet3" sheetId="3" r:id="rId2"/>
  </sheets>
  <definedNames>
    <definedName name="_xlnm._FilterDatabase" localSheetId="0" hidden="1">Sheet1!$A$3:$XDI$149</definedName>
    <definedName name="_xlnm.Print_Titles" localSheetId="0">Sheet1!$1:$3</definedName>
  </definedNames>
  <calcPr calcId="125725" concurrentCalc="0"/>
</workbook>
</file>

<file path=xl/sharedStrings.xml><?xml version="1.0" encoding="utf-8"?>
<sst xmlns="http://schemas.openxmlformats.org/spreadsheetml/2006/main" count="2355" uniqueCount="861">
  <si>
    <t>附件2</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</si>
  <si>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</si>
  <si>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</si>
  <si>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</si>
  <si>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</si>
  <si>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</si>
  <si>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</si>
  <si>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</si>
  <si>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</si>
  <si>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</si>
  <si>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</si>
  <si>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</si>
  <si>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</si>
  <si>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</si>
  <si>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检测项目</t>
  </si>
  <si>
    <t>环节</t>
  </si>
  <si>
    <t>检测公司</t>
  </si>
  <si>
    <t>饮料</t>
  </si>
  <si>
    <t>乳制品</t>
  </si>
  <si>
    <t>产品执行标准</t>
  </si>
  <si>
    <t>检测方法</t>
  </si>
  <si>
    <t>2022年食品安全监督抽检检验合格产品明细表</t>
    <phoneticPr fontId="1" type="noConversion"/>
  </si>
  <si>
    <t>2022-01-17</t>
  </si>
  <si>
    <t>/</t>
  </si>
  <si>
    <t>内蒙古中普检验检测有限公司</t>
  </si>
  <si>
    <t>流通环节-超市</t>
  </si>
  <si>
    <t>散称</t>
  </si>
  <si>
    <t>广东百岁山实业有限公司</t>
  </si>
  <si>
    <t>广东省惠州市博罗县横河镇横河村</t>
  </si>
  <si>
    <t>饮用天然矿泉水</t>
  </si>
  <si>
    <t>348ml/瓶</t>
  </si>
  <si>
    <t>食用农产品</t>
  </si>
  <si>
    <t>GB 2763-2021</t>
  </si>
  <si>
    <t>大白菜</t>
  </si>
  <si>
    <t>GB 5009.15-2014、GB 23200.121-2021、GB 23200.113-2018、SN/T 1982-2007</t>
  </si>
  <si>
    <t>尖椒</t>
  </si>
  <si>
    <t>GB 5009.15-2014、GB 23200.113-2018、GB 23200.121-2021</t>
  </si>
  <si>
    <t>韭菜</t>
  </si>
  <si>
    <t>芹菜</t>
  </si>
  <si>
    <t>GB 23200.121-2021、GB 23200.113-2018、SN/T 1982-2007</t>
  </si>
  <si>
    <t>甘蓝</t>
  </si>
  <si>
    <t>2022-03-17</t>
  </si>
  <si>
    <t>甲胺磷、甲基异柳磷、氧乐果、乙酰甲胺磷</t>
  </si>
  <si>
    <t>GB 23200.113-2018</t>
  </si>
  <si>
    <t>农业农村部公告第250号</t>
  </si>
  <si>
    <t>地美硝唑、甲硝唑、呋喃唑酮代谢物、氟虫腈、氯霉素</t>
  </si>
  <si>
    <t>GB/T 22338-2008、SN/T 2624-2010、GB/T 21311-2007、GB 23200.115-2018</t>
  </si>
  <si>
    <t>鸡蛋</t>
  </si>
  <si>
    <t>菠菜</t>
  </si>
  <si>
    <t>辣椒</t>
  </si>
  <si>
    <t>GB 2762-2017</t>
  </si>
  <si>
    <t>方便食品</t>
  </si>
  <si>
    <t>2022-01-06</t>
  </si>
  <si>
    <t>GB 17400-2015</t>
  </si>
  <si>
    <t>大肠菌群、过氧化值（以脂肪计)、菌落总数、水分、酸价（以脂肪计）</t>
  </si>
  <si>
    <t>GB 5009.3-2016、GB 5009.229-2016、GB 5009.227-2016、GB 4789.2-2016、GB 4789.3-2016</t>
  </si>
  <si>
    <t>GB 8537-2018</t>
  </si>
  <si>
    <t>大肠菌群、镍、偏硅酸、锑、铜绿假单胞菌、硝酸盐（以NO3-计)、溴酸盐、亚硝酸盐（以NO2-计)</t>
  </si>
  <si>
    <t>GB 8538-2016</t>
  </si>
  <si>
    <t>安赛蜜、苯甲酸及其钠盐（以苯甲酸计）、大肠菌群、防腐剂混合使用时各自用量占其最大使用量的比例之和、酵母、菌落总数、霉菌、柠檬黄、铅（以Pb计）、日落黄、山梨酸及其钾盐（以山梨酸计）、糖精钠（以糖精计）、甜蜜素（以环己基氨基磺酸计）、脱氢乙酸及其钠盐（以脱氢乙酸计）</t>
  </si>
  <si>
    <t>GB 25191-2010</t>
  </si>
  <si>
    <t>大肠菌群、蛋白质、菌落总数、三聚氰胺</t>
  </si>
  <si>
    <t>GB/T 22388-2008、GB 4789.2-2016、GB 4789.3-2016</t>
  </si>
  <si>
    <t>黄瓜</t>
  </si>
  <si>
    <t>2022-03-28</t>
  </si>
  <si>
    <t>结球甘蓝</t>
  </si>
  <si>
    <t>GB 23200.121-2021、GB 23200.113-2018、NY/T 1725-2009</t>
  </si>
  <si>
    <t>番茄</t>
  </si>
  <si>
    <t>2022-01-10</t>
  </si>
  <si>
    <t>餐饮环节-小型餐馆</t>
  </si>
  <si>
    <t>BJS 201802</t>
  </si>
  <si>
    <t>可待因、吗啡、那可丁、罂粟碱</t>
  </si>
  <si>
    <t>整顿办函〔 2011〕 1 号</t>
  </si>
  <si>
    <t>餐饮食品</t>
  </si>
  <si>
    <t>散装</t>
  </si>
  <si>
    <t>火锅底料</t>
  </si>
  <si>
    <t>GB 2763-2021 
GB 2762-2017</t>
  </si>
  <si>
    <t>茄子</t>
  </si>
  <si>
    <t>餐饮环节-外卖餐饮</t>
  </si>
  <si>
    <t>GB 5009.33-2016</t>
  </si>
  <si>
    <t>亚硝酸盐（以亚硝酸钠计）</t>
  </si>
  <si>
    <t>中华人民共和国卫生部、国家食品药品监督管理局公告[2012年第10号]</t>
  </si>
  <si>
    <t>普通白菜</t>
  </si>
  <si>
    <t>GB 2763-2021
GB 31650-2019
农业农村部公告第250号</t>
  </si>
  <si>
    <t>GB 5009.28-2016、GB 5009.121-2016</t>
  </si>
  <si>
    <t>GB 2760-2014</t>
  </si>
  <si>
    <t>粮食加工品</t>
  </si>
  <si>
    <t>蒙牛</t>
  </si>
  <si>
    <t>230mL/袋</t>
  </si>
  <si>
    <t>辽宁省沈阳市沈北新区沈北路121号</t>
  </si>
  <si>
    <t>蒙牛乳业（沈阳）有限责任公司</t>
  </si>
  <si>
    <t>康師傅</t>
  </si>
  <si>
    <t>沈阳经济技术开发区6号街</t>
  </si>
  <si>
    <t>沈阳顶益食品有限公司</t>
  </si>
  <si>
    <t>40克/袋</t>
  </si>
  <si>
    <t>百岁山</t>
  </si>
  <si>
    <t>500mL/瓶</t>
  </si>
  <si>
    <t>GB 5009.12-2017、GB 5009.185-2016、GB 5009.28-2016、GB 5009.121-2016、GB/T 5009.140-2003、GB 5009.97-2016、GB 5009.35-2016、GB 4789.2-2016、GB 4789.3-2016、GB 4789.15-2016</t>
  </si>
  <si>
    <t>GB 2762-2017
GB 2760-2014
GB 7101-2015</t>
  </si>
  <si>
    <t>NMG-J22050169</t>
  </si>
  <si>
    <t>XC22150404175530655</t>
  </si>
  <si>
    <t>喀喇沁锦山镇樱桃花园边上餐具消毒厂</t>
  </si>
  <si>
    <t>松山区渔跃时尚烤全鱼店</t>
  </si>
  <si>
    <t>赤峰市松山区福润园小区24号楼010112号商厅</t>
  </si>
  <si>
    <t>餐具</t>
  </si>
  <si>
    <t>2022-05-03</t>
  </si>
  <si>
    <t>GB 14934-2016</t>
  </si>
  <si>
    <t>大肠菌群、阴离子合成洗涤剂（以十二烷基苯磺酸钠计）</t>
  </si>
  <si>
    <t>GB/T 5750.4-2006、GB 14934-2016</t>
  </si>
  <si>
    <t>NMG-J22050170</t>
  </si>
  <si>
    <t>XC22150404175530656</t>
  </si>
  <si>
    <t>安徽华安食品有限公司</t>
  </si>
  <si>
    <t>安徽省马鞍山市和县盛家口经济开发区</t>
  </si>
  <si>
    <t>纯香菜籽食用植物调和油</t>
  </si>
  <si>
    <t>4L/桶</t>
  </si>
  <si>
    <t>老榨坊＋图形</t>
  </si>
  <si>
    <t>食用油、油脂及其制品</t>
  </si>
  <si>
    <t>GB 2716-2018 
GB 2760-2014 
GB 2761-2017 
GB 2762-2017</t>
  </si>
  <si>
    <t>苯并[a]芘、过氧化值、溶剂残留量、酸价（KOH）、特丁基对苯二酚（TBHQ)、乙基麦芽酚</t>
  </si>
  <si>
    <t>GB 5009.229-2016、GB 5009.227-2016、GB 5009.12-2017、GB 5009.22-2016、GB 5009.27-2016、GB 5009.262-2016、GB 5009.32-2016</t>
  </si>
  <si>
    <t>NMG-J22050171</t>
  </si>
  <si>
    <t>NCP22150404175530658</t>
  </si>
  <si>
    <t>吡虫啉、啶虫脒、克百威、氯氰菊酯和高效氯氰菊酯、噻虫胺、杀扑磷、氧乐果、镉（以Cd计）、甲拌磷</t>
  </si>
  <si>
    <t>NMG-J22050172</t>
  </si>
  <si>
    <t>NCP22150404175530659</t>
  </si>
  <si>
    <t>毒死蜱、腐霉利、克百威、氧乐果</t>
  </si>
  <si>
    <t>GB 23200.113-2018、GB 23200.121-2021、NY/T 761-2008</t>
  </si>
  <si>
    <t>NMG-J22050173</t>
  </si>
  <si>
    <t>NCP22150404175530660</t>
  </si>
  <si>
    <t>黄豆芽</t>
  </si>
  <si>
    <t>2022-05-05</t>
  </si>
  <si>
    <t>GB 22556-2008
GB 2762-2017
国家食品药品监督管理总局农业部国家卫生和计划生育委员会关于豆芽生产过程中禁止使用6-苄基腺嘌呤等物质的公告[2015年第11号]</t>
  </si>
  <si>
    <t>4-氯苯氧乙酸钠（以4-氯苯氧乙酸计）、6-苄基腺嘌呤（6-BA）、铅（以Pb计）、亚硫酸盐（以SO2计）</t>
  </si>
  <si>
    <t>GB 5009.12-2017、BJS 201703、GB 5009.34-2016</t>
  </si>
  <si>
    <t>NMG-J22050174</t>
  </si>
  <si>
    <t>NCP22150404175530652</t>
  </si>
  <si>
    <t>松山区天顺生鲜超市</t>
  </si>
  <si>
    <t>内蒙古自治区赤峰市松山区松州街道英金路西福润园小区1号楼04011大厅</t>
  </si>
  <si>
    <t>2022-05-04</t>
  </si>
  <si>
    <t>啶虫脒、毒死蜱、克百威、氯氟氰菊酯和高效氯氟氰菊酯、噻虫胺、辛硫磷、氧乐果、甲拌磷</t>
  </si>
  <si>
    <t>GB 23200.121-2021、GB/T 20769-2008、GB 23200.113-2018、NY/T 761-2008</t>
  </si>
  <si>
    <t>NMG-J22050175</t>
  </si>
  <si>
    <t>NCP22150404175530654</t>
  </si>
  <si>
    <t>NMG-J22050176</t>
  </si>
  <si>
    <t>NCP22150404175530653</t>
  </si>
  <si>
    <t>油桃</t>
  </si>
  <si>
    <t>苯醚甲环唑、敌敌畏、多菌灵、甲胺磷、克百威、氧乐果</t>
  </si>
  <si>
    <t>NMG-J22050177</t>
  </si>
  <si>
    <t>NCP22150404175530657</t>
  </si>
  <si>
    <t>猪肉</t>
  </si>
  <si>
    <t>GB 31650-2019
整顿办函〔2010〕50号</t>
  </si>
  <si>
    <t>恩诺沙星、氟苯尼考、磺胺二甲嘧啶、磺胺二甲异噁唑、磺胺甲噁唑、磺胺甲嘧啶、磺胺甲噻二唑、磺胺间二甲氧嘧啶、磺胺间甲氧嘧啶、磺胺类（总量）、磺胺邻二甲氧嘧啶、磺胺氯哒嗪、磺胺嘧啶、磺胺噻唑、氯霉素、呋喃西林代谢物、呋喃唑酮代谢物、克伦特罗、喹乙醇、莱克多巴胺、沙丁胺醇</t>
  </si>
  <si>
    <t>GB 31658.17-2021、GB 31658.2-2021、农业部 781 号公告-4-2006、GB 31658.5-2021、GB/T 22286-2008、GB/T 20746-2006</t>
  </si>
  <si>
    <t>NMG-J22050178</t>
  </si>
  <si>
    <t>XC22150404175530662</t>
  </si>
  <si>
    <t>松山区海占军家常菜馆</t>
  </si>
  <si>
    <t>内蒙古自治区赤峰市松山区福润园小区25号楼2-02019、020110、2-020111</t>
  </si>
  <si>
    <t>农家卤鸡</t>
  </si>
  <si>
    <t>NMG-J22050179</t>
  </si>
  <si>
    <t>XC22150404175530661</t>
  </si>
  <si>
    <t>自制柏木熏鸡</t>
  </si>
  <si>
    <t>NMG-J22050210</t>
  </si>
  <si>
    <t>XC22150404175530663</t>
  </si>
  <si>
    <t>今麦郎饮品股份有限公司</t>
  </si>
  <si>
    <t>北京市密云区经济开发区科技路38号</t>
  </si>
  <si>
    <t>松山区博玛超市</t>
  </si>
  <si>
    <t>内蒙古自治区赤峰市松山区安庆镇馨安小区33号2号厅</t>
  </si>
  <si>
    <t>蜂蜜柚子（柚子味复合果汁饮料）</t>
  </si>
  <si>
    <t>2022-02-15</t>
  </si>
  <si>
    <t>NMG-J22050211</t>
  </si>
  <si>
    <t>XC22150404175530664</t>
  </si>
  <si>
    <t>冠县美滋源食品有限公司</t>
  </si>
  <si>
    <t>山东省聊城市冠县柳林镇大杨庄村村南200米</t>
  </si>
  <si>
    <t>牛轧糖</t>
  </si>
  <si>
    <t>450克/袋</t>
  </si>
  <si>
    <t>鲁冠</t>
  </si>
  <si>
    <t>糖果制品</t>
  </si>
  <si>
    <t>2021-09-27</t>
  </si>
  <si>
    <t>GB 17399-2016
GB 2760-2014
GB 2762-2017</t>
  </si>
  <si>
    <t>大肠菌群、菌落总数、铅（以Pb计）、日落黄、糖精钠（以糖精计）、相同色泽着色剂混合使用时各自用量占其最大使用量的比例之和</t>
  </si>
  <si>
    <t>GB 5009.12-2017、GB 5009.28-2016、GB 5009.35-2016、SN/T 1743-2006、GB 4789.2-2016、GB 4789.3-2016</t>
  </si>
  <si>
    <t>NMG-J22050212</t>
  </si>
  <si>
    <t>XC22150404175530665</t>
  </si>
  <si>
    <t>北京市老才臣食品有限公司</t>
  </si>
  <si>
    <t>北京市平谷区兴谷经济开发区5号区</t>
  </si>
  <si>
    <t>赤峰市连隆莹盈超市连锁加盟店</t>
  </si>
  <si>
    <t>内蒙古自治区赤峰市松山区夏家店乡山水坡村</t>
  </si>
  <si>
    <t>大块腐乳</t>
  </si>
  <si>
    <t>340克/瓶</t>
  </si>
  <si>
    <t>老才臣+图形</t>
  </si>
  <si>
    <t>豆制品</t>
  </si>
  <si>
    <t>2021-08-15</t>
  </si>
  <si>
    <t>GB 2712-2014
GB 2760-2014
GB 2761-2017
GB 29921-2021</t>
  </si>
  <si>
    <t>苯甲酸及其钠盐（以苯甲酸计）、大肠菌群、黄曲霉毒素B、金黄色葡萄球菌、铝的残留量（干样品、以Al计）、沙门氏菌、山梨酸及其钾盐（以山梨酸计）、糖精钠（以糖精计）、甜蜜素（以环己基氨基磺酸计）、脱氢乙酸及其钠盐（以脱氢乙酸计）</t>
  </si>
  <si>
    <t>GB 5009.22-2016、GB 5009.28-2016、GB 5009.121-2016、GB 5009.97-2016、GB 5009.182-2017、GB 4789.3-2016、GB 4789.4-2016、GB 4789.10-2016</t>
  </si>
  <si>
    <t>NMG-J22050213</t>
  </si>
  <si>
    <t>XC22150404175530666</t>
  </si>
  <si>
    <t>招远市金港食品有限公司</t>
  </si>
  <si>
    <t>山东省烟台市招远市张星镇地北头王家村</t>
  </si>
  <si>
    <t>龙口粉丝</t>
  </si>
  <si>
    <t>200克/袋</t>
  </si>
  <si>
    <t>水臨門+图形</t>
  </si>
  <si>
    <t>淀粉及淀粉制品</t>
  </si>
  <si>
    <t>2021-09-01</t>
  </si>
  <si>
    <t>GB 2760-2014
GB 2762-2017</t>
  </si>
  <si>
    <t>苯甲酸及其钠盐（以苯甲酸计）、二氧化硫残留量、铝的残留量（干样品、以Al计）、铅（以Pb计）、山梨酸及其钾盐（以山梨酸计）</t>
  </si>
  <si>
    <t>GB 5009.12-2017、GB 5009.28-2016、GB 5009.182-2017、GB 5009.34-2016</t>
  </si>
  <si>
    <t>NMG-J22050214</t>
  </si>
  <si>
    <t>XC22150404175530668</t>
  </si>
  <si>
    <t>吉林达利食品有限公司</t>
  </si>
  <si>
    <t>德惠市朱城子镇哈拉哈工贸小区</t>
  </si>
  <si>
    <t>松山区驾校超市</t>
  </si>
  <si>
    <t>内蒙古自治区赤峰市松山区夏家店乡水地商业街驾校门前021号</t>
  </si>
  <si>
    <t>达利园.派(蛋黄味注心蛋类芯饼 冷加工）</t>
  </si>
  <si>
    <t>250克（10枚）/袋</t>
  </si>
  <si>
    <t>达利园+图形</t>
  </si>
  <si>
    <t>糕点</t>
  </si>
  <si>
    <t>GB 2760-2014
GB 2762-2017
GB 29921-2021
GB 7099-2015
关于瑞士乳杆菌R0052等53种“三新食品”的公告（2020年第4号）</t>
  </si>
  <si>
    <t>安赛蜜、苯甲酸及其钠盐（以苯甲酸计）、丙二醇、丙酸及其钠盐、钙盐（以丙酸计）、大肠菌群、防腐剂混合使用时各自用量占其最大使用量的比例之和、过氧化值（以脂肪计)、金黄色葡萄球菌、菌落总数、铝的残留量（干样品、以Al计）、霉菌、纳他霉素、铅（以Pb计）、三氯蔗糖、沙门氏菌、山梨酸及其钾盐（以山梨酸计）、酸价（以脂肪计）、糖精钠（以糖精计）、甜蜜素（以环己基氨基磺酸计）、脱氢乙酸及其钠盐（以脱氢乙酸计）</t>
  </si>
  <si>
    <t>GB 5009.229-2016、GB 5009.227-2016、GB 5009.12-2017、GB 5009.28-2016、GB 5009.97-2016、SN/T 3538-2013、GB 5009.182-2017、GB 5009.120-2016、GB 5009.121-2016、GB/T 21915-2008、GB 22255-2014、GB 5009.251-2016、GB 4789.2-2016、GB 4789.3-2016、GB 4789.10-2016、GB 4789.4-2016、GB 4789.15-2016</t>
  </si>
  <si>
    <t>NMG-J22050215</t>
  </si>
  <si>
    <t>XC22150404175530667</t>
  </si>
  <si>
    <t>辣牛肉面</t>
  </si>
  <si>
    <t>面饼+配料144克、面饼：120克/袋</t>
  </si>
  <si>
    <t>2021-12-13</t>
  </si>
  <si>
    <t>NMG-J22050278</t>
  </si>
  <si>
    <t>XC22150404175530696</t>
  </si>
  <si>
    <t>沈阳市泽溢饮料有限公司</t>
  </si>
  <si>
    <t>沈阳市沈北新区虎石台北大街126号</t>
  </si>
  <si>
    <t>松山区明素一团火副食便利店</t>
  </si>
  <si>
    <t>赤峰市松山区物流园区蒙东农机市场4-2#号厅</t>
  </si>
  <si>
    <t>饮用纯净水</t>
  </si>
  <si>
    <t>555毫升/瓶</t>
  </si>
  <si>
    <t>怡寶+图形</t>
  </si>
  <si>
    <t>2021-08-26</t>
  </si>
  <si>
    <t>GB 19298-2014
GB 2762-2017</t>
  </si>
  <si>
    <t>大肠菌群、三氯甲烷、铜绿假单胞菌、溴酸盐、亚硝酸盐（以NO2-计)、余氯（游离氯）</t>
  </si>
  <si>
    <t>GB 8538-2016、GB/T 5750.11-2006、GB/T 5750.10-2006、GB 4789.3-2016</t>
  </si>
  <si>
    <t>NMG-J22050279</t>
  </si>
  <si>
    <t>XC22150404175530675</t>
  </si>
  <si>
    <t>松山区遇见果蔬超市</t>
  </si>
  <si>
    <t>内蒙古自治区赤峰市松山区松山物流园区内物资市场A1-3-116号商厅</t>
  </si>
  <si>
    <t>2022-02-14</t>
  </si>
  <si>
    <t>NMG-J22050280</t>
  </si>
  <si>
    <t>XC22150404175530702</t>
  </si>
  <si>
    <t>赤峰伊利乳业有限责任公司</t>
  </si>
  <si>
    <t>内蒙古自治区赤峰市经济技术开发区元宝山工业园区平庄项目区</t>
  </si>
  <si>
    <t>松山区宇惠莹盈超市</t>
  </si>
  <si>
    <t>赤峰市松山区物流园区禾勰嘉苑小区102-103号商厅</t>
  </si>
  <si>
    <t>纯牛奶</t>
  </si>
  <si>
    <t>240mL／袋</t>
  </si>
  <si>
    <t>伊利+图形</t>
  </si>
  <si>
    <t>2022-04-28</t>
  </si>
  <si>
    <t>GB 25190-2010 《食品安全国家标准 灭菌乳》
卫生部、工业和信息化部、农业部、工商总局、质检总局公告2011年第10号《关于三聚氰胺在食品中的限量值的公告》</t>
  </si>
  <si>
    <t>蛋白质、非脂乳固体、三聚氰胺、商业无菌、酸度、脂肪</t>
  </si>
  <si>
    <t>GB 5009.5-2016、GB 5413.39-2010、GB5009.239-2016、GB 5009.6-2016、GB/T 22388-2008、GB 4789.26-2013</t>
  </si>
  <si>
    <t>NMG-J22050281</t>
  </si>
  <si>
    <t>XC22150404175530682</t>
  </si>
  <si>
    <t>松山区君童莹盈超市</t>
  </si>
  <si>
    <t>赤峰市松山区物流园区内物资市场A1号楼3-111号商厅</t>
  </si>
  <si>
    <t>NMG-J22050282</t>
  </si>
  <si>
    <t>XC22150404175530681</t>
  </si>
  <si>
    <t>吉林省鑫泰食品调料有限公司</t>
  </si>
  <si>
    <t>长春市宽城区利国街20号</t>
  </si>
  <si>
    <t>纯芝麻油</t>
  </si>
  <si>
    <t>280ml/瓶</t>
  </si>
  <si>
    <t>吉百家+图形</t>
  </si>
  <si>
    <t>2022-02-22</t>
  </si>
  <si>
    <t>苯并[a]芘、过氧化值、溶剂残留量、酸价（以KOH计）、乙基麦芽酚</t>
  </si>
  <si>
    <t>NMG-J22050283</t>
  </si>
  <si>
    <t>XC22150404175530676</t>
  </si>
  <si>
    <t>酸辣牛肉面</t>
  </si>
  <si>
    <t>面饼+配料110克、面饼：85克（82.5克+2.5克）/袋</t>
  </si>
  <si>
    <t>2022-04-09</t>
  </si>
  <si>
    <t>NMG-J22050284</t>
  </si>
  <si>
    <t>XC22150404175530695</t>
  </si>
  <si>
    <t>山东三星玉米产业科技有限公司</t>
  </si>
  <si>
    <t>邹平县韩店镇民营科技园</t>
  </si>
  <si>
    <t>松山区文敏莹盈超市</t>
  </si>
  <si>
    <t>内蒙古自治区赤峰市松山区太平地镇北波罗胡同村十字街111线路西</t>
  </si>
  <si>
    <t>玉米油</t>
  </si>
  <si>
    <t>5升/桶</t>
  </si>
  <si>
    <t>长寿花</t>
  </si>
  <si>
    <t>2021-07-04</t>
  </si>
  <si>
    <t>苯并[a]芘、过氧化值、黄曲霉毒素B、酸价（以KOH计）、特丁基对苯二酚（TBHQ)</t>
  </si>
  <si>
    <t>NMG-J22050285</t>
  </si>
  <si>
    <t>XC22150404175530694</t>
  </si>
  <si>
    <t>秦皇岛金海食品工业有限公司</t>
  </si>
  <si>
    <t>河北省秦皇岛市山海关开发区金海道1号</t>
  </si>
  <si>
    <t>大豆油</t>
  </si>
  <si>
    <t>1.8升/瓶</t>
  </si>
  <si>
    <t>金龙鱼</t>
  </si>
  <si>
    <t>2021-06-26</t>
  </si>
  <si>
    <t>苯并[a]芘、过氧化值、溶剂残留量、酸价（KOH）、特丁基对苯二酚（TBHQ)</t>
  </si>
  <si>
    <t>NMG-J22050286</t>
  </si>
  <si>
    <t>XC22150404175530671</t>
  </si>
  <si>
    <t>佛山市海天（高明）调味食品有限公司</t>
  </si>
  <si>
    <t>广东省佛山市高明区沧江工业园东园</t>
  </si>
  <si>
    <t>松山区凯琦超市</t>
  </si>
  <si>
    <t>内蒙古自治区赤峰市松山区太平地镇地税所对面</t>
  </si>
  <si>
    <t>150mL/瓶</t>
  </si>
  <si>
    <t>海天天赐良谷</t>
  </si>
  <si>
    <t>2021-10-09</t>
  </si>
  <si>
    <t>NMG-J22050287</t>
  </si>
  <si>
    <t>XC22150404175530677</t>
  </si>
  <si>
    <t>凌源市大力粉条有限公司</t>
  </si>
  <si>
    <t>凌源市三家子乡吴仗子村</t>
  </si>
  <si>
    <t>崔氏三兄弟粉条</t>
  </si>
  <si>
    <t>500克/袋</t>
  </si>
  <si>
    <t>崔氏三兄弟</t>
  </si>
  <si>
    <t>2022-03-01</t>
  </si>
  <si>
    <t>NMG-J22050288</t>
  </si>
  <si>
    <t>XC22150404175530674</t>
  </si>
  <si>
    <t>山东雅汇糖业有限公司</t>
  </si>
  <si>
    <t>山东省菏泽市鄄城县富春镇工业园（金堤口北）</t>
  </si>
  <si>
    <t>单晶体冰糖（分装）</t>
  </si>
  <si>
    <t>350克/袋</t>
  </si>
  <si>
    <t>雅汇</t>
  </si>
  <si>
    <t>食糖</t>
  </si>
  <si>
    <t>2021-11-18</t>
  </si>
  <si>
    <t>GB 13104-2014
GB 2760-2014</t>
  </si>
  <si>
    <t>二氧化硫残留量、螨</t>
  </si>
  <si>
    <t>GB 5009.34-2016、GB 13104-2014</t>
  </si>
  <si>
    <t>NMG-J22050289</t>
  </si>
  <si>
    <t>XC22150404175530673</t>
  </si>
  <si>
    <t>赤峰市席记食品有限公司</t>
  </si>
  <si>
    <t>赤峰市红山区小房村</t>
  </si>
  <si>
    <t>五香瓜子</t>
  </si>
  <si>
    <t>300g/袋</t>
  </si>
  <si>
    <t>席记</t>
  </si>
  <si>
    <t>炒货食品及坚果制品</t>
  </si>
  <si>
    <t>2022-01-15</t>
  </si>
  <si>
    <t>GB 19300-2014
GB 2760-2014
GB 2761-2017
GB 2762-2017</t>
  </si>
  <si>
    <t>大肠菌群、过氧化值（以脂肪计)、黄曲霉毒素B、霉菌、铅（以Pb计）、酸价（以脂肪计）、糖精钠（以糖精计）、甜蜜素（以环己基氨基磺酸计）</t>
  </si>
  <si>
    <t>GB 5009.229-2016、GB 5009.227-2016、GB 5009.12-2017、GB 5009.22-2016、GB 5009.28-2016、GB 5009.97-2016、GB 4789.3-2016、GB 4789.15-2016</t>
  </si>
  <si>
    <t>NMG-J22050290</t>
  </si>
  <si>
    <t>XC22150404175530672</t>
  </si>
  <si>
    <t>通辽市现春食品加工有限责任公司</t>
  </si>
  <si>
    <t>通辽市科尔沁区丰田镇</t>
  </si>
  <si>
    <t>果仁枣糕</t>
  </si>
  <si>
    <t>350g/袋</t>
  </si>
  <si>
    <t>现春+图形</t>
  </si>
  <si>
    <t>2022-05-06</t>
  </si>
  <si>
    <t>NMG-J22050291</t>
  </si>
  <si>
    <t>XC22150404175530670</t>
  </si>
  <si>
    <t>河北诚厚食品有限公司</t>
  </si>
  <si>
    <t>河北省邢台市隆尧县莲子镇镇南吴疃村（华龙路中段路东）</t>
  </si>
  <si>
    <t>鸡蛋面（半干面）</t>
  </si>
  <si>
    <t>400克/袋</t>
  </si>
  <si>
    <t>食尚烩</t>
  </si>
  <si>
    <t>2022-04-06</t>
  </si>
  <si>
    <t>苯甲酸及其钠盐（以苯甲酸计）、铅（以Pb计）、山梨酸及其钾盐（以山梨酸计）、脱氢乙酸及其钠盐（以脱氢乙酸计）</t>
  </si>
  <si>
    <t>NMG-J22050292</t>
  </si>
  <si>
    <t>XC22150404175530669</t>
  </si>
  <si>
    <t>刀削面（半干面）</t>
  </si>
  <si>
    <t>2022-04-05</t>
  </si>
  <si>
    <t>NMG-J22050293</t>
  </si>
  <si>
    <t>NCP22150404175530684</t>
  </si>
  <si>
    <t>2022-05-10</t>
  </si>
  <si>
    <t>阿维菌素、吡虫啉、啶虫脒、毒死蜱、甲胺磷、克百威、水胺硫磷、氧乐果、唑虫酰胺、氟虫腈、镉（以Cd计）、甲拌磷</t>
  </si>
  <si>
    <t>NMG-J22050294</t>
  </si>
  <si>
    <t>NCP22150404175530701</t>
  </si>
  <si>
    <t>NMG-J22050295</t>
  </si>
  <si>
    <t>NCP22150404175530698</t>
  </si>
  <si>
    <t>敌敌畏、毒死蜱、甲胺磷、克百威、氯氟氰菊酯和高效氯氟氰菊酯、氯氰菊酯和高效氯氰菊酯、烯酰吗啉、溴氰菊酯、氧乐果</t>
  </si>
  <si>
    <t>GB 23200.113-2018、GB 23200.121-2021、NY/T 761-2008、GB/T 20769-2008</t>
  </si>
  <si>
    <t>NMG-J22050296</t>
  </si>
  <si>
    <t>NCP22150404175530699</t>
  </si>
  <si>
    <t>噻虫胺、噻虫嗪、氧乐果、镉（以Cd计）</t>
  </si>
  <si>
    <t>GB 5009.15-2014、GB 23200.121-2021、GB/T 20769-2008、GB 23200.113-2018</t>
  </si>
  <si>
    <t>NMG-J22050297</t>
  </si>
  <si>
    <t>NCP22150404175530700</t>
  </si>
  <si>
    <t>NMG-J22050298</t>
  </si>
  <si>
    <t>NCP22150404175530685</t>
  </si>
  <si>
    <t>NMG-J22050299</t>
  </si>
  <si>
    <t>NCP22150404175530706</t>
  </si>
  <si>
    <t>NMG-J22050300</t>
  </si>
  <si>
    <t>NCP22150404175530697</t>
  </si>
  <si>
    <t>NMG-J22050301</t>
  </si>
  <si>
    <t>NCP22150404175530707</t>
  </si>
  <si>
    <t>NMG-J22050302</t>
  </si>
  <si>
    <t>NCP22150404175530683</t>
  </si>
  <si>
    <t>阿维菌素、毒死蜱、克百威、氯氰菊酯和高效氯氰菊酯、氧乐果、氟虫腈、甲拌磷</t>
  </si>
  <si>
    <t>GB 23200.121-2021、 NY/T 761-2008、GB 23200.113-2018、SN/T 1982-2007</t>
  </si>
  <si>
    <t>NMG-J22050303</t>
  </si>
  <si>
    <t>NCP22150404175530703</t>
  </si>
  <si>
    <t>豇豆</t>
  </si>
  <si>
    <t>阿维菌素、啶虫脒、甲氨基阿维菌素苯甲酸盐、克百威、氯氟氰菊酯和高效氯氟氰菊酯、噻虫嗪、水胺硫磷、氧乐果、灭蝇胺</t>
  </si>
  <si>
    <t>NMG-J22050305</t>
  </si>
  <si>
    <t>NCP22150404175530704</t>
  </si>
  <si>
    <t>山药</t>
  </si>
  <si>
    <t>克百威、氯氟氰菊酯和高效氯氟氰菊酯、涕灭威、铅（以Pb计）</t>
  </si>
  <si>
    <t>GB 5009.12-2017、GB 23200.121-2021、 NY/T 761-2008、GB 23200.113-2018</t>
  </si>
  <si>
    <t>NMG-J22050306</t>
  </si>
  <si>
    <t>NCP22150404175530705</t>
  </si>
  <si>
    <t>NMG-J22050307</t>
  </si>
  <si>
    <t>NCP22150404175530690</t>
  </si>
  <si>
    <t>赤峰市松山区太平地小学</t>
  </si>
  <si>
    <t>赤峰市松山区太平地镇太平地村</t>
  </si>
  <si>
    <t>散装称重</t>
  </si>
  <si>
    <t>餐饮环节-学校/托幼食堂</t>
  </si>
  <si>
    <t>NMG-J22050308</t>
  </si>
  <si>
    <t>NCP22150404175530689</t>
  </si>
  <si>
    <t>NMG-J22050309</t>
  </si>
  <si>
    <t>NCP22150404175530687</t>
  </si>
  <si>
    <t>NMG-J22050310</t>
  </si>
  <si>
    <t>NCP22150404175530688</t>
  </si>
  <si>
    <t>NMG-J22050311</t>
  </si>
  <si>
    <t>NCP22150404175530691</t>
  </si>
  <si>
    <t>NMG-J22050312</t>
  </si>
  <si>
    <t>NCP22150404175530692</t>
  </si>
  <si>
    <t>阜新双汇肉类加工有限公司</t>
  </si>
  <si>
    <t>2022-04-07</t>
  </si>
  <si>
    <t>NMG-J22050338</t>
  </si>
  <si>
    <t>XC22150404175530719</t>
  </si>
  <si>
    <t>康师傅（沈阳）饮品有限公司</t>
  </si>
  <si>
    <t>沈阳经济技术开发区六号路14甲2号</t>
  </si>
  <si>
    <t>松山区鲜儿水果蔬菜肉食超市</t>
  </si>
  <si>
    <t>赤峰市松山区穆家营子镇大西牛村2号楼3号厅</t>
  </si>
  <si>
    <t>康师傅包装饮用水</t>
  </si>
  <si>
    <t>550mL/瓶</t>
  </si>
  <si>
    <t>2022-03-07</t>
  </si>
  <si>
    <t>阴离子合成洗涤剂、大肠菌群、耗氧量（以O2计）、三氯甲烷、铜绿假单胞菌、溴酸盐、亚硝酸盐（以NO2-计)、余氯（游离氯）</t>
  </si>
  <si>
    <t>NMG-J22050339</t>
  </si>
  <si>
    <t>XC22150404175530718</t>
  </si>
  <si>
    <t>唐山市四通食品有限公司</t>
  </si>
  <si>
    <t>唐山市玉田县开发区西</t>
  </si>
  <si>
    <t>芒果庄园复合果汁饮料</t>
  </si>
  <si>
    <t>350mL/瓶</t>
  </si>
  <si>
    <t>2021-09-06</t>
  </si>
  <si>
    <t>NMG-J22050340</t>
  </si>
  <si>
    <t>XC22150404175530720</t>
  </si>
  <si>
    <t>臻浓牛奶</t>
  </si>
  <si>
    <t>2022-04-30</t>
  </si>
  <si>
    <t>NMG-J22050341</t>
  </si>
  <si>
    <t>XC22150404175530721</t>
  </si>
  <si>
    <t>压榨葵花籽油</t>
  </si>
  <si>
    <t>2022-04-29</t>
  </si>
  <si>
    <t>苯并[a]芘、过氧化值、铅（以Pb计）、溶剂残留量、酸价（KOH）、特丁基对苯二酚（TBHQ)</t>
  </si>
  <si>
    <t>NMG-J22050342</t>
  </si>
  <si>
    <t>XC22150404175530722</t>
  </si>
  <si>
    <t>2022-03-05</t>
  </si>
  <si>
    <t>NMG-J22050343</t>
  </si>
  <si>
    <t>XC22150404175530731</t>
  </si>
  <si>
    <t>营口德华食品有限公司</t>
  </si>
  <si>
    <t>辽宁省营口市老边区隆昌街3号</t>
  </si>
  <si>
    <t>赤峰市新城百柳商贸有限公司</t>
  </si>
  <si>
    <t>内蒙古自治区赤峰市松山区鑫峰商业楼一楼东段</t>
  </si>
  <si>
    <t>动起来 苹果口味冰棍</t>
  </si>
  <si>
    <t>70克/袋</t>
  </si>
  <si>
    <t>德华+图形</t>
  </si>
  <si>
    <t>冷冻饮品</t>
  </si>
  <si>
    <t>GB 2760-2014
产品明示标准和质量要求GB 2759-2015</t>
  </si>
  <si>
    <t>大肠菌群、菌落总数、糖精钠（以糖精计）、甜蜜素（以环己基氨基磺酸计）</t>
  </si>
  <si>
    <t>GB 5009.5-2016、GB 5009.97-2016、GB 4789.2-2016、GB 4789.3-2016、GB 5009.28-2016</t>
  </si>
  <si>
    <t>NMG-J22050347</t>
  </si>
  <si>
    <t>XC22150404175530730</t>
  </si>
  <si>
    <t>赤峰龙盛农业科技发展有限公司</t>
  </si>
  <si>
    <t>内蒙古自治区赤峰市松山区温馨家园9-1-01014</t>
  </si>
  <si>
    <t>鲜食玉米</t>
  </si>
  <si>
    <t>≥200克/袋</t>
  </si>
  <si>
    <t>蒙乡粟</t>
  </si>
  <si>
    <t>罐头</t>
  </si>
  <si>
    <t>2021-10-20</t>
  </si>
  <si>
    <t>GB 2760-2014
GB 2761-2017
GB 7098-2015</t>
  </si>
  <si>
    <t>苯甲酸及其钠盐（以苯甲酸计）、黄曲霉毒素B、山梨酸及其钾盐（以山梨酸计）、商业无菌、糖精钠（以糖精计）、脱氢乙酸及其钠盐（以脱氢乙酸计）</t>
  </si>
  <si>
    <t>GB/T 21916-2008、GB 5009.121-2016、GB 5009.28-2016、GB 5009.97-2016、 GB 4789.26-2013、GB 5009.22-2016</t>
  </si>
  <si>
    <t>NMG-J22050348</t>
  </si>
  <si>
    <t>XC22150404175530729</t>
  </si>
  <si>
    <t>香糯型鲜食玉米</t>
  </si>
  <si>
    <t>NMG-J22050349</t>
  </si>
  <si>
    <t>XC22150404175530714</t>
  </si>
  <si>
    <t>松山区禾勰嘉园和达超市</t>
  </si>
  <si>
    <t>内蒙古自治区赤峰市松山区物流园区禾勰嘉苑小区1-101号商厅</t>
  </si>
  <si>
    <t>豆皮</t>
  </si>
  <si>
    <t>2022-05-11</t>
  </si>
  <si>
    <t>GB 2712-2014
GB 2760-2014
GB 2762-2017</t>
  </si>
  <si>
    <t>苯甲酸及其钠盐（以苯甲酸计）、丙酸及其钠盐、钙盐（以丙酸计）、防腐剂混合使用时各自用量占其最大使用量的比例之和、铝的残留量（干样品、以Al计）、铅（以Pb计）、三氯蔗糖、山梨酸及其钾盐（以山梨酸计）、糖精钠（以糖精计）、脱氢乙酸及其钠盐（以脱氢乙酸计）</t>
  </si>
  <si>
    <t>GB 5009.12-2017、GB 5009.28-2016、GB 5009.121-2016、GB 5009.120-2016、GB 22255-2014、GB 5009.182-2017、GB 4789.3-2016、GB 4789.4-2016、GB 4789.10-2016</t>
  </si>
  <si>
    <t>NMG-J22050350</t>
  </si>
  <si>
    <t>NCP22150404175530710</t>
  </si>
  <si>
    <t>莲藕</t>
  </si>
  <si>
    <t>克百威、氧乐果、镉（以Cd计）、铬（以Cr计）、铅（以Pb计）、总砷（以As计）</t>
  </si>
  <si>
    <t>GB 5009.12-2017、GB 5009.15-2014、GB 5009.123-2014、GB 5009.11-2014、GB 23200.121-2021、NY/T 761-2008、GB 23200.113-2018</t>
  </si>
  <si>
    <t>NMG-J22050351</t>
  </si>
  <si>
    <t>NCP22150404175530734</t>
  </si>
  <si>
    <t>NMG-J22050352</t>
  </si>
  <si>
    <t>NCP22150404175530709</t>
  </si>
  <si>
    <t>阿维菌素、吡虫啉、啶虫脒、毒死蜱、氯氟氰菊酯和高效氯氟氰菊酯、氯氰菊酯和高效氯氰菊酯、氧乐果、氟虫腈</t>
  </si>
  <si>
    <t>NMG-J22050353</t>
  </si>
  <si>
    <t>NCP22150404175530708</t>
  </si>
  <si>
    <t>2022-05-08</t>
  </si>
  <si>
    <t>NMG-J22050354</t>
  </si>
  <si>
    <t>NCP22150404175530733</t>
  </si>
  <si>
    <t>姜</t>
  </si>
  <si>
    <t>吡虫啉、克百威、氯氟氰菊酯和高效氯氟氰菊酯、噻虫胺、噻虫嗪、氧乐果、铅（以Pb计）</t>
  </si>
  <si>
    <t>GB 5009.12-2017、GB 23200.113-2018、GB 23200.121-2021、GB/T 20769-2008</t>
  </si>
  <si>
    <t>NMG-J22050355</t>
  </si>
  <si>
    <t>NCP22150404175530713</t>
  </si>
  <si>
    <t>鸭蛋</t>
  </si>
  <si>
    <t>呋喃唑酮代谢物、氯霉素</t>
  </si>
  <si>
    <t>GB/T 22338-2008、GB/T 21311-2007</t>
  </si>
  <si>
    <t>NMG-J22050356</t>
  </si>
  <si>
    <t>NCP22150404175530711</t>
  </si>
  <si>
    <t>芒果</t>
  </si>
  <si>
    <t>苯醚甲环唑、多菌灵、嘧菌酯、戊唑醇、氧乐果</t>
  </si>
  <si>
    <t>GB 23200.113-2018、GB 23200.121-2021、GB/T 20769-2008</t>
  </si>
  <si>
    <t>NMG-J22050357</t>
  </si>
  <si>
    <t>NCP22150404175530712</t>
  </si>
  <si>
    <t>恩诺沙星、氟苯尼考、磺胺二甲嘧啶、磺胺二甲异噁唑、磺胺甲噁唑、磺胺甲基嘧啶、磺胺甲噻二唑、磺胺间二甲氧嘧啶、磺胺间甲氧嘧啶、磺胺类（总量）、磺胺邻二甲氧嘧啶、磺胺氯哒嗪、磺胺嘧啶、磺胺噻唑、氯霉素、呋喃西林代谢物、呋喃唑酮代谢物、克伦特罗、喹乙醇、莱克多巴胺、沙丁胺醇</t>
  </si>
  <si>
    <t>NMG-J22050358</t>
  </si>
  <si>
    <t>NCP22150404175530732</t>
  </si>
  <si>
    <t>沈阳市中邦食品有限公司</t>
  </si>
  <si>
    <t>NMG-J22050359</t>
  </si>
  <si>
    <t>XC22150404175530749</t>
  </si>
  <si>
    <t>松山区嘉苑无名缘米粉店</t>
  </si>
  <si>
    <t>内蒙古自治区赤峰市松山区禾勰嘉苑S2-1-1-108商厅西侧50平方米</t>
  </si>
  <si>
    <t>大碗</t>
  </si>
  <si>
    <t>NMG-J22050360</t>
  </si>
  <si>
    <t>XC22150404175530750</t>
  </si>
  <si>
    <t>小碗</t>
  </si>
  <si>
    <t>NMG-J22050361</t>
  </si>
  <si>
    <t>XC22150404175530741</t>
  </si>
  <si>
    <t>2022-05-12</t>
  </si>
  <si>
    <t>餐饮环节-中型餐馆</t>
  </si>
  <si>
    <t>NMG-J22050362</t>
  </si>
  <si>
    <t>XC22150404175530754</t>
  </si>
  <si>
    <t>松山区禾勰嘉苑兰州拉面店</t>
  </si>
  <si>
    <t>内蒙古自治区赤峰市松山区禾勰嘉苑小区S2-1-1-108厅</t>
  </si>
  <si>
    <t>NMG-J22050404</t>
  </si>
  <si>
    <t>XC22150404175530784</t>
  </si>
  <si>
    <t>赤峰市红山区康博餐具消毒厂</t>
  </si>
  <si>
    <t>红山区火花路大桥东侧</t>
  </si>
  <si>
    <t>松山区寻面记餐厅</t>
  </si>
  <si>
    <t>内蒙古自治区赤峰市松山区八家组团海贝尔游乐城4幢1016号</t>
  </si>
  <si>
    <t>流通环节-中型餐馆</t>
  </si>
  <si>
    <t>NMG-J22050405</t>
  </si>
  <si>
    <t>XC22150404175530786</t>
  </si>
  <si>
    <t>净之源消毒餐具配送中心</t>
  </si>
  <si>
    <t>赤峰市红山区红庙子镇中心街</t>
  </si>
  <si>
    <t>松山区吕一锅农家菜馆</t>
  </si>
  <si>
    <t>赤峰市新城区王府花园二期4#-5#侧厅01013号厅</t>
  </si>
  <si>
    <t>流通环节-小型餐馆</t>
  </si>
  <si>
    <t>NMG-J22050406</t>
  </si>
  <si>
    <t>XC22150404175530785</t>
  </si>
  <si>
    <t>卫康餐具清洗服务中心</t>
  </si>
  <si>
    <t>红山区小房村</t>
  </si>
  <si>
    <t>松山区米司乐烧烤店</t>
  </si>
  <si>
    <t>内蒙古自治区赤峰市松山区水榭花都A7#1号楼商厅</t>
  </si>
  <si>
    <t>NMG-J22050410</t>
  </si>
  <si>
    <t>NCP22150404175530761</t>
  </si>
  <si>
    <t>松山区小姜杨国福麻辣烫店</t>
  </si>
  <si>
    <t>内蒙古自治区赤峰市松山区物流园区B-126厅</t>
  </si>
  <si>
    <t>阿维菌素、啶虫脒、毒死蜱、多菌灵、二甲戊灵、腐霉利、甲胺磷、克百威、氯氟氰菊酯和高效氯氟氰菊酯、氯氰菊酯和高效氯氰菊酯、氧乐果、氟虫腈、镉（以Cd计）、甲拌磷</t>
  </si>
  <si>
    <t>GB 23200.121-2021、GB/T 20769-2008、GB 5009.15-2014、GB 23200.113-2018、SN/T 1982-2007</t>
  </si>
  <si>
    <t>NMG-J22050411</t>
  </si>
  <si>
    <t>NCP22150404175530753</t>
  </si>
  <si>
    <t>胡萝卜</t>
  </si>
  <si>
    <t>2022-05-07</t>
  </si>
  <si>
    <t>乐果、氯氟氰菊酯和高效氯氟氰菊酯、氟虫腈、镉（以Cd计）、甲拌磷、铅（以Pb计）</t>
  </si>
  <si>
    <t>GB 5009.12-2017、GB 5009.15-2014、SN/T 1982-2007、GB 23200.113-2018</t>
  </si>
  <si>
    <t>NMG-J22050412</t>
  </si>
  <si>
    <t>NCP22150404175530742</t>
  </si>
  <si>
    <t>松山区海涛娜仁阿妈奶茶馆</t>
  </si>
  <si>
    <t>内蒙古自治区赤峰市松山区临潢大街富和国际A栋01厅</t>
  </si>
  <si>
    <t>NMG-J22050413</t>
  </si>
  <si>
    <t>NCP22150404175530767</t>
  </si>
  <si>
    <t>松山区东记味之家饭店</t>
  </si>
  <si>
    <t>内蒙古自治区赤峰市松山区初头朗镇本街</t>
  </si>
  <si>
    <t>NMG-J22050414</t>
  </si>
  <si>
    <t>NCP22150404175530778</t>
  </si>
  <si>
    <t>松山区西门烤翅店</t>
  </si>
  <si>
    <t>内蒙古自治区赤峰市松山区皇家帝苑小区12-40块22号厅</t>
  </si>
  <si>
    <t>NMG-J22050415</t>
  </si>
  <si>
    <t>NCP22150404175530766</t>
  </si>
  <si>
    <t>NMG-J22050416</t>
  </si>
  <si>
    <t>XC22150404175530735</t>
  </si>
  <si>
    <t>松山区联选生活超市</t>
  </si>
  <si>
    <t>内蒙古自治区赤峰市松山区松山物流园区内商贸大道东、二号街南科海明珠小区11号楼1-101</t>
  </si>
  <si>
    <t>豆腐</t>
  </si>
  <si>
    <t>苯甲酸及其钠盐（以苯甲酸计）、丙酸及其钠盐、钙盐（以丙酸计）、防腐剂混合使用时各自用量占其最大使用量的比例之和、铝的残留量（干样品、以Al计）、铅（以Pb计）、山梨酸及其钾盐（以山梨酸计）、脱氢乙酸及其钠盐（以脱氢乙酸计）</t>
  </si>
  <si>
    <t>NMG-J22050417</t>
  </si>
  <si>
    <t>NCP22150404175530768</t>
  </si>
  <si>
    <t>NMG-J22050418</t>
  </si>
  <si>
    <t>NCP22150404175530743</t>
  </si>
  <si>
    <t>NMG-J22050419</t>
  </si>
  <si>
    <t>XC22150404175530740</t>
  </si>
  <si>
    <t>油饼</t>
  </si>
  <si>
    <t>铝的残留量（干样品、以Al计）</t>
  </si>
  <si>
    <t>GB 5009.182-2017</t>
  </si>
  <si>
    <t>NMG-J22050420</t>
  </si>
  <si>
    <t>XC22150404175530762</t>
  </si>
  <si>
    <t>松山区众旺饺子馆</t>
  </si>
  <si>
    <t>赤峰市松山区物流园区物资市场C2-119号厅</t>
  </si>
  <si>
    <t>牛肉大葱水饺</t>
  </si>
  <si>
    <t>NMG-J22050421</t>
  </si>
  <si>
    <t>XC22150404175530763</t>
  </si>
  <si>
    <t>酸菜水饺</t>
  </si>
  <si>
    <t>NMG-J22050422</t>
  </si>
  <si>
    <t>XC22150404175530764</t>
  </si>
  <si>
    <t>松山区宇林熏酱饺子小酒馆</t>
  </si>
  <si>
    <t>内蒙古自治区赤峰市松山区钧诚大厦29号楼104厅</t>
  </si>
  <si>
    <t>猪肉芹菜水饺</t>
  </si>
  <si>
    <t>NMG-J22050423</t>
  </si>
  <si>
    <t>XC22150404175530765</t>
  </si>
  <si>
    <t>NMG-J22050424</t>
  </si>
  <si>
    <t>XC22150404175530748</t>
  </si>
  <si>
    <t>肉酱底料</t>
  </si>
  <si>
    <t>NMG-J22050425</t>
  </si>
  <si>
    <t>NCP22150404175530769</t>
  </si>
  <si>
    <t>猪肉片</t>
  </si>
  <si>
    <t>恩诺沙星、氟苯尼考、磺胺二甲嘧啶、磺胺二甲异噁唑、磺胺甲恶唑、磺胺甲基嘧啶、磺胺甲噻二唑、磺胺间二甲氧嘧啶、磺胺间甲氧嘧啶、磺胺类（总量）、磺胺邻二甲氧嘧啶、磺胺氯哒嗪、磺胺嘧啶、磺胺噻唑、氯霉素、呋喃西林代谢物、呋喃唑酮代谢物、克伦特罗、喹乙醇、莱克多巴胺、沙丁胺醇</t>
  </si>
  <si>
    <t>NMG-J22050426</t>
  </si>
  <si>
    <t>XC22150404175530760</t>
  </si>
  <si>
    <t>NMG-J22050428</t>
  </si>
  <si>
    <t>XC22150404175530747</t>
  </si>
  <si>
    <t>松山区益加益榨油坊</t>
  </si>
  <si>
    <t>松山区初头朗镇本街</t>
  </si>
  <si>
    <t>葵花籽油</t>
  </si>
  <si>
    <t>2022-05-02</t>
  </si>
  <si>
    <t>生产环节-成品库（已检区）</t>
  </si>
  <si>
    <t>NMG-J22050430</t>
  </si>
  <si>
    <t>XC22150404175530752</t>
  </si>
  <si>
    <t>松山区永胜榨油坊</t>
  </si>
  <si>
    <t>NMG-J22050431</t>
  </si>
  <si>
    <t>XC22150404175530776</t>
  </si>
  <si>
    <t>许昌非凡食品有限公司</t>
  </si>
  <si>
    <t>许昌市建安区张潘镇寨张村</t>
  </si>
  <si>
    <t>松山区昌隆超市</t>
  </si>
  <si>
    <t>松山区初头朗镇西街</t>
  </si>
  <si>
    <t>孜然烤翅味</t>
  </si>
  <si>
    <t>吴非凡+图形</t>
  </si>
  <si>
    <t>2022-02-24</t>
  </si>
  <si>
    <t>GB 2760-2014
产品企业标准</t>
  </si>
  <si>
    <t>苯甲酸及其钠盐（以苯甲酸计）、过氧化值（以脂肪计)、山梨酸及其钾盐（以山梨酸计）、酸价（以脂肪计）、糖精钠（以糖精计）、脱氢乙酸及其钠盐（以脱氢乙酸计）</t>
  </si>
  <si>
    <t>GB 5009.229-2016、GB 5009.227-2016、GB 5009.121-2016、GB 5009.28-2016</t>
  </si>
  <si>
    <t>NMG-J22050432</t>
  </si>
  <si>
    <t>XC22150404175530777</t>
  </si>
  <si>
    <t>民权佳龙食品有限公司</t>
  </si>
  <si>
    <t>民权县产业集聚区工业大道中段南侧</t>
  </si>
  <si>
    <t>麻辣传奇</t>
  </si>
  <si>
    <t>20克/袋</t>
  </si>
  <si>
    <t>可比香+图形</t>
  </si>
  <si>
    <t>2022-03-12</t>
  </si>
  <si>
    <t>NMG-J22050433</t>
  </si>
  <si>
    <t>XC22150404175530774</t>
  </si>
  <si>
    <t>漯河卫到食品科技有限公司</t>
  </si>
  <si>
    <t>漯河经济技术开发区东方红路南侧中山路西侧</t>
  </si>
  <si>
    <t>大面筋（调味面制品）</t>
  </si>
  <si>
    <t>102克/袋</t>
  </si>
  <si>
    <t>卫龙</t>
  </si>
  <si>
    <t>NMG-J22050434</t>
  </si>
  <si>
    <t>XC22150404175530775</t>
  </si>
  <si>
    <t>安徽悠咔食品有限公司</t>
  </si>
  <si>
    <t>安徽省颍上工业园区外环路南侧颍淮路东侧</t>
  </si>
  <si>
    <t>煎鱼排味</t>
  </si>
  <si>
    <t>72克/袋</t>
  </si>
  <si>
    <t>悠咔</t>
  </si>
  <si>
    <t>2022-02-16</t>
  </si>
  <si>
    <t>NMG-J22050454</t>
  </si>
  <si>
    <t>XC22150404175530795</t>
  </si>
  <si>
    <t>沈阳市于洪区沈辉食品厂</t>
  </si>
  <si>
    <t>沈阳市于洪区于洪乡西和平村</t>
  </si>
  <si>
    <t>松山区鼎盛副食商店</t>
  </si>
  <si>
    <t>内蒙古自治区赤峰市松山区初头朗中学对过</t>
  </si>
  <si>
    <t>调味面制食品（巴西烤肉味）</t>
  </si>
  <si>
    <t>26克/袋</t>
  </si>
  <si>
    <t>曾礼和+字母+图形</t>
  </si>
  <si>
    <t>流通环节-小食杂店</t>
  </si>
  <si>
    <t>NMG-J22050455</t>
  </si>
  <si>
    <t>NCP22150404175530788</t>
  </si>
  <si>
    <t>松山区金掌门家常菜馆</t>
  </si>
  <si>
    <t>内蒙古自治区赤峰市松山区初头朗镇中心广场银河路60号</t>
  </si>
  <si>
    <t>鲜食用菌（鲜蘑）</t>
  </si>
  <si>
    <t>2022-05-13</t>
  </si>
  <si>
    <t>镉（以Cd计）</t>
  </si>
  <si>
    <t>GB 5009.15-2014</t>
  </si>
  <si>
    <t>NMG-J22050456</t>
  </si>
  <si>
    <t>NCP22150404175530789</t>
  </si>
  <si>
    <t>NMG-J22050457</t>
  </si>
  <si>
    <t>NCP22150404175530787</t>
  </si>
  <si>
    <t>鸡胸肉</t>
  </si>
  <si>
    <t>GB 31650-2019
农业农村部公告第250号</t>
  </si>
  <si>
    <t>恩诺沙星、氟苯尼考、磺胺二甲嘧啶、磺胺二甲异噁唑、磺胺甲噁唑、磺胺甲嘧啶、磺胺甲噻二唑、磺胺间二甲氧嘧啶、磺胺间甲氧嘧啶、磺胺类（总量）、磺胺邻二甲氧嘧啶、磺胺氯哒嗪、磺胺嘧啶、磺胺噻唑、甲氧苄啶、五氯酚酸钠（以五氯酚计）</t>
  </si>
  <si>
    <t>GB 31658.17-2021、GB/T 21316-2007、GB 31658.5-2021、GB 23200.92-2016</t>
  </si>
  <si>
    <t>NMG-J22050472</t>
  </si>
  <si>
    <t>XC22150404175530811</t>
  </si>
  <si>
    <t>沃尔玛（内蒙古）百货有限公司赤峰玉龙大街分店</t>
  </si>
  <si>
    <t>内蒙古自治区赤峰市新城区兴安街北天义路东金钰大都会二期</t>
  </si>
  <si>
    <t>NMG-J22050473</t>
  </si>
  <si>
    <t>NCP22150404175530810</t>
  </si>
  <si>
    <t>2022-05-16</t>
  </si>
  <si>
    <t>NMG-J22050474</t>
  </si>
  <si>
    <t>NCP22150404175530808</t>
  </si>
  <si>
    <t>乌鸡蛋</t>
  </si>
  <si>
    <t>NMG-J22050475</t>
  </si>
  <si>
    <t>NCP22150404175530805</t>
  </si>
  <si>
    <t>2022-05-14</t>
  </si>
  <si>
    <t>NMG-J22050476</t>
  </si>
  <si>
    <t>NCP22150404175530804</t>
  </si>
  <si>
    <t>NMG-J22050477</t>
  </si>
  <si>
    <t>NCP22150404175530806</t>
  </si>
  <si>
    <t>吡虫啉、克百威、氯氰菊酯和高效氯氰菊酯、噻虫胺、噻虫嗪、氧乐果、铅（以Pb计）</t>
  </si>
  <si>
    <t>NMG-J22050478</t>
  </si>
  <si>
    <t>NCP22150404175530807</t>
  </si>
  <si>
    <t>2022-05-15</t>
  </si>
  <si>
    <t>NMG-J22050479</t>
  </si>
  <si>
    <t>NCP22150404175530809</t>
  </si>
  <si>
    <t>白蛤（贝类）</t>
  </si>
  <si>
    <t>GB 2762-2017
GB 31650-2019
农业农村部公告第250号《食品动物中禁止使用的药品及其他化合物清单》</t>
  </si>
  <si>
    <t>恩诺沙星、呋喃西林代谢物、呋喃唑酮代谢物、氟苯尼考、镉（以Cd计）、孔雀石绿（孔雀石绿+隐色孔雀石绿）、氯霉素</t>
  </si>
  <si>
    <t>GB 5009.15-2014、GB/T 19857-2005、GB/T 22338-2008、农业部 781号公告-4-2006、农业部 1077 号公告-1-2008</t>
  </si>
  <si>
    <t>NMG-J22050480</t>
  </si>
  <si>
    <t>XC22150404175530800</t>
  </si>
  <si>
    <t>赤峰松山区宝田豆腐坊</t>
  </si>
  <si>
    <t>内蒙古自治区赤峰市松山区王府镇二分地村</t>
  </si>
  <si>
    <t>NMG-J22050481</t>
  </si>
  <si>
    <t>XC22150404175530799</t>
  </si>
  <si>
    <t>松山区春田豆腐坊</t>
  </si>
  <si>
    <t>NMG-J22050484</t>
  </si>
  <si>
    <t>XC22150404175530818</t>
  </si>
  <si>
    <t>赤峰市松山区百柳冠东商贸有限公司</t>
  </si>
  <si>
    <t>内蒙古自治区赤峰市松山区八家组团金钰大都会一期1号楼01-11</t>
  </si>
  <si>
    <t>350毫升/瓶</t>
  </si>
  <si>
    <t>2022-03-08</t>
  </si>
  <si>
    <t>NMG-J22050485</t>
  </si>
  <si>
    <t>XC22150404175530819</t>
  </si>
  <si>
    <t>天麦然面业有限公司</t>
  </si>
  <si>
    <t>河北省大名县五得利街</t>
  </si>
  <si>
    <t>筋道柳叶挂面</t>
  </si>
  <si>
    <t>500g/袋</t>
  </si>
  <si>
    <t>天麦然</t>
  </si>
  <si>
    <t>GB 2762-2017
GB 2760-2014</t>
  </si>
  <si>
    <t>铅（以Pb计）、脱氢乙酸及其钠盐（以脱氢乙酸计）</t>
  </si>
  <si>
    <t>GB 5009.12-2017、GB 5009.121-2016</t>
  </si>
  <si>
    <t>NMG-J22050486</t>
  </si>
  <si>
    <t>XC22150404175530820</t>
  </si>
  <si>
    <t>NMG-J22050487</t>
  </si>
  <si>
    <t>XC22150404175530817</t>
  </si>
  <si>
    <t>大布丁雪糕</t>
  </si>
  <si>
    <t>65g/袋</t>
  </si>
  <si>
    <t>2022-04-26</t>
  </si>
  <si>
    <t>大肠菌群、蛋白质、菌落总数、糖精钠（以糖精计）、甜蜜素（以环己基氨基磺酸计）</t>
  </si>
  <si>
    <t>NMG-J22050488</t>
  </si>
  <si>
    <t>NCP22150404175530821</t>
  </si>
  <si>
    <t>NMG-J22050489</t>
  </si>
  <si>
    <t>NCP22150404175530825</t>
  </si>
  <si>
    <t>NMG-J22050490</t>
  </si>
  <si>
    <t>NCP22150404175530823</t>
  </si>
  <si>
    <t>NMG-J22050491</t>
  </si>
  <si>
    <t>NCP22150404175530822</t>
  </si>
  <si>
    <t>NMG-J22050492</t>
  </si>
  <si>
    <t>NCP22150404175530824</t>
  </si>
  <si>
    <t>NMG-J22050493</t>
  </si>
  <si>
    <t>NCP22150404175530826</t>
  </si>
  <si>
    <t>NMG-J22050495</t>
  </si>
  <si>
    <t>XC22150404175530853</t>
  </si>
  <si>
    <t>松山区麦祺稻柒号面馆</t>
  </si>
  <si>
    <t>内蒙古自治区赤峰市松山区金钰大都会二期上海城11号楼1层110128号厅</t>
  </si>
  <si>
    <t>2022-05-17</t>
  </si>
  <si>
    <t>NMG-J22050498</t>
  </si>
  <si>
    <t>XC22150404175530835</t>
  </si>
  <si>
    <t>大连真心罐头食品有限公司</t>
  </si>
  <si>
    <t>大连普湾新区炮台经济开发区</t>
  </si>
  <si>
    <t>松山区一亿家超市</t>
  </si>
  <si>
    <t>内蒙古自治区赤峰市松山区怡和家园小区11号楼01011号商厅</t>
  </si>
  <si>
    <t>黄桃罐头</t>
  </si>
  <si>
    <t>248g/罐</t>
  </si>
  <si>
    <t>真心+图形</t>
  </si>
  <si>
    <t>2022-02-10</t>
  </si>
  <si>
    <t>苯甲酸及其钠盐（以苯甲酸计）、柠檬黄、日落黄、山梨酸及其钾盐（以山梨酸计）、商业无菌、糖精钠（以糖精计）、甜蜜素（以环己基氨基磺酸计）、脱氢乙酸及其钠盐（以脱氢乙酸计）</t>
  </si>
  <si>
    <t>NMG-J22050499</t>
  </si>
  <si>
    <t>XC22150404175530836</t>
  </si>
  <si>
    <t>什锦罐头</t>
  </si>
  <si>
    <t>2021-11-25</t>
  </si>
  <si>
    <t>NMG-J22050500</t>
  </si>
  <si>
    <t>XC22150404175530855</t>
  </si>
  <si>
    <t>天津顶益食品有限公司</t>
  </si>
  <si>
    <t>天津经济技术开发区睦宁路218号</t>
  </si>
  <si>
    <t>松山区蒙屹超市</t>
  </si>
  <si>
    <t>内蒙古自治区赤峰市松山区温馨家园8号楼01011厅</t>
  </si>
  <si>
    <t>鲜虾鱼板面</t>
  </si>
  <si>
    <t>面饼+配料98克、面饼：85克（82.5克+2.5克）/袋</t>
  </si>
  <si>
    <t>2022-04-02</t>
  </si>
  <si>
    <t>NMG-J22050501</t>
  </si>
  <si>
    <t>XC22150404175530854</t>
  </si>
  <si>
    <t>红烧牛肉面</t>
  </si>
  <si>
    <t>面饼+配料104克、面饼：85克(82.5克+2.5克)/袋</t>
  </si>
  <si>
    <t>2022-02-09</t>
  </si>
  <si>
    <t>NMG-J22050505</t>
  </si>
  <si>
    <t>XC22150404175530833</t>
  </si>
  <si>
    <t>松山区马辣鲜海鲜店</t>
  </si>
  <si>
    <t>内蒙古自治区赤峰市松山区金钰大都会二期1-3-0301199</t>
  </si>
  <si>
    <t>NMG-J22050506</t>
  </si>
  <si>
    <t>XC22150404175530834</t>
  </si>
  <si>
    <t>NMG-J22050507</t>
  </si>
  <si>
    <t>NCP22150404175530846</t>
  </si>
  <si>
    <t>松山区胡跃云杨国福麻辣烫店</t>
  </si>
  <si>
    <t>内蒙古自治区赤峰市新城区八家组团玉龙广场南、天义路东金钰大都会二期1号楼080112</t>
  </si>
  <si>
    <t>NMG-J22050508</t>
  </si>
  <si>
    <t>NCP22150404175530849</t>
  </si>
  <si>
    <t>NMG-J22050719</t>
  </si>
  <si>
    <t>NCP22150404175530919</t>
  </si>
  <si>
    <t>松山区赛诺超市</t>
  </si>
  <si>
    <t>赤峰市新城区富和国际A2号楼02015</t>
  </si>
  <si>
    <t>2022-05-26</t>
  </si>
  <si>
    <t>NMG-J22050720</t>
  </si>
  <si>
    <t>NCP22150404175530925</t>
  </si>
  <si>
    <t>松山区拾号纯果源果蔬店</t>
  </si>
  <si>
    <t>赤峰市新城区富河国际A区3号楼01013号厅</t>
  </si>
  <si>
    <t>NMG-J22050721</t>
  </si>
  <si>
    <t>NCP22150404175530918</t>
  </si>
  <si>
    <t>NMG-J22050722</t>
  </si>
  <si>
    <t>NCP22150404175530923</t>
  </si>
  <si>
    <t>NMG-J22050723</t>
  </si>
  <si>
    <t>NCP22150404175530941</t>
  </si>
  <si>
    <t>松山区鑫尚捷超市</t>
  </si>
  <si>
    <t>内蒙古自治区赤峰市松山区王府一期31号楼西侧大厅</t>
  </si>
  <si>
    <t>2022-05-25</t>
  </si>
  <si>
    <t>NMG-J22050724</t>
  </si>
  <si>
    <t>NCP22150404175530924</t>
  </si>
  <si>
    <t>NMG-J22050344</t>
  </si>
  <si>
    <t>XC22150404175530727</t>
  </si>
  <si>
    <t>河南全惠食品有限公司</t>
  </si>
  <si>
    <t>郑州市惠济区天河路中段</t>
  </si>
  <si>
    <t>豆沙粽</t>
  </si>
  <si>
    <t>400克/盒</t>
  </si>
  <si>
    <t>三全+图形</t>
  </si>
  <si>
    <t>2022-03-29</t>
  </si>
  <si>
    <t>GB 2760-2014
GB 29921-2021
产品明示标准和质量要求</t>
  </si>
  <si>
    <t>山梨酸及其钾盐（以山梨酸计）
糖精钠（以糖精计）
安赛蜜
菌落总数
大肠菌群
霉菌
商业无菌</t>
  </si>
  <si>
    <t>GB 5009.28-2016
SN/T 3538-2013
GB 4789.2-2016
GB 4789.3-2016
GB 4789.15-2016
GB 4789.26-2013</t>
  </si>
  <si>
    <t>NMG-J22050345</t>
  </si>
  <si>
    <t>XC22150404175530725</t>
  </si>
  <si>
    <t>金丝蜜枣粽</t>
  </si>
  <si>
    <t>2022-03-31</t>
  </si>
  <si>
    <t>NMG-J22050346</t>
  </si>
  <si>
    <t>XC22150404175530726</t>
  </si>
  <si>
    <t>猪肉粽</t>
  </si>
  <si>
    <t>NMG-J22050482</t>
  </si>
  <si>
    <t>XC22150404175530812</t>
  </si>
  <si>
    <t>河南年客食品有限公司</t>
  </si>
  <si>
    <t>原阳县太平镇梁寨村</t>
  </si>
  <si>
    <t>蜜枣粽</t>
  </si>
  <si>
    <t>300克（3只）/袋</t>
  </si>
  <si>
    <t>思念+图形</t>
  </si>
  <si>
    <t>2022-02-28</t>
  </si>
  <si>
    <t>NMG-J22050483</t>
  </si>
  <si>
    <t>XC22150404175530813</t>
  </si>
  <si>
    <t>河南部落实业有限公司</t>
  </si>
  <si>
    <t>河南省漯河市经济技术开发区燕山南路76号</t>
  </si>
  <si>
    <t>NMG-J22050502</t>
  </si>
  <si>
    <t>XC22150404175530838</t>
  </si>
  <si>
    <t>松山区新天地百柳购物中心</t>
  </si>
  <si>
    <t>内蒙古自治区赤峰市松山区新天地负一层</t>
  </si>
  <si>
    <t>NMG-J22050503</t>
  </si>
  <si>
    <t>XC22150404175530839</t>
  </si>
  <si>
    <t>NMG-J22050504</t>
  </si>
  <si>
    <t>XC22150404175530837</t>
  </si>
  <si>
    <t>赤峰市松山区新天地负一层</t>
  </si>
  <si>
    <t>地美硝唑、甲硝唑、呋喃唑酮代谢物、氟虫腈、氯霉素</t>
    <phoneticPr fontId="3" type="noConversion"/>
  </si>
</sst>
</file>

<file path=xl/styles.xml><?xml version="1.0" encoding="utf-8"?>
<styleSheet xmlns="http://schemas.openxmlformats.org/spreadsheetml/2006/main">
  <numFmts count="1">
    <numFmt numFmtId="176" formatCode="0;[Red]0"/>
  </numFmts>
  <fonts count="15">
    <font>
      <sz val="11"/>
      <color theme="1"/>
      <name val="宋体"/>
      <charset val="134"/>
      <scheme val="minor"/>
    </font>
    <font>
      <sz val="9"/>
      <name val="宋体"/>
      <family val="3"/>
      <charset val="134"/>
      <scheme val="minor"/>
    </font>
    <font>
      <sz val="11"/>
      <color theme="1"/>
      <name val="宋体"/>
      <family val="3"/>
      <charset val="134"/>
      <scheme val="minor"/>
    </font>
    <font>
      <sz val="9"/>
      <name val="宋体"/>
      <family val="3"/>
      <charset val="134"/>
    </font>
    <font>
      <sz val="10"/>
      <color theme="1"/>
      <name val="宋体"/>
      <family val="3"/>
      <charset val="134"/>
      <scheme val="minor"/>
    </font>
    <font>
      <sz val="10"/>
      <color theme="1"/>
      <name val="宋体"/>
      <family val="3"/>
      <charset val="134"/>
    </font>
    <font>
      <sz val="10"/>
      <color indexed="8"/>
      <name val="宋体"/>
      <family val="3"/>
      <charset val="134"/>
    </font>
    <font>
      <b/>
      <sz val="18"/>
      <color theme="1"/>
      <name val="宋体"/>
      <family val="3"/>
      <charset val="134"/>
      <scheme val="minor"/>
    </font>
    <font>
      <sz val="9"/>
      <name val="宋体"/>
      <charset val="134"/>
    </font>
    <font>
      <sz val="10"/>
      <color theme="1"/>
      <name val="宋体"/>
      <charset val="134"/>
    </font>
    <font>
      <sz val="9"/>
      <color theme="1"/>
      <name val="宋体"/>
      <charset val="134"/>
      <scheme val="minor"/>
    </font>
    <font>
      <sz val="10"/>
      <name val="宋体"/>
      <charset val="134"/>
    </font>
    <font>
      <sz val="9"/>
      <color theme="1"/>
      <name val="宋体"/>
      <charset val="134"/>
    </font>
    <font>
      <sz val="10"/>
      <color theme="1"/>
      <name val="宋体"/>
      <charset val="134"/>
      <scheme val="minor"/>
    </font>
    <font>
      <sz val="12"/>
      <name val="宋体"/>
      <charset val="134"/>
    </font>
  </fonts>
  <fills count="3">
    <fill>
      <patternFill patternType="none"/>
    </fill>
    <fill>
      <patternFill patternType="gray125"/>
    </fill>
    <fill>
      <patternFill patternType="solid">
        <fgColor theme="0"/>
        <bgColor indexed="64"/>
      </patternFill>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2"/>
      </left>
      <right style="thin">
        <color indexed="62"/>
      </right>
      <top style="thin">
        <color indexed="62"/>
      </top>
      <bottom style="thin">
        <color indexed="62"/>
      </bottom>
      <diagonal/>
    </border>
  </borders>
  <cellStyleXfs count="3">
    <xf numFmtId="0" fontId="0" fillId="0" borderId="0">
      <alignment vertical="center"/>
    </xf>
    <xf numFmtId="0" fontId="2" fillId="0" borderId="0">
      <alignment vertical="center"/>
    </xf>
    <xf numFmtId="0" fontId="14" fillId="0" borderId="0">
      <alignment vertical="center"/>
    </xf>
  </cellStyleXfs>
  <cellXfs count="30">
    <xf numFmtId="0" fontId="0" fillId="0" borderId="0" xfId="0">
      <alignment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6" fillId="0" borderId="0"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Alignment="1"/>
    <xf numFmtId="0" fontId="4" fillId="0" borderId="0" xfId="0" applyFont="1" applyFill="1" applyAlignment="1">
      <alignment horizontal="left" vertical="center"/>
    </xf>
    <xf numFmtId="0" fontId="8" fillId="2" borderId="3" xfId="0" applyNumberFormat="1" applyFont="1" applyFill="1" applyBorder="1" applyAlignment="1" applyProtection="1">
      <alignment horizontal="center" vertical="center" wrapText="1"/>
    </xf>
    <xf numFmtId="14" fontId="8" fillId="2" borderId="3" xfId="0" applyNumberFormat="1" applyFont="1" applyFill="1" applyBorder="1" applyAlignment="1" applyProtection="1">
      <alignment horizontal="center" vertical="center" wrapText="1"/>
    </xf>
    <xf numFmtId="49" fontId="9"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1" fontId="8" fillId="0" borderId="3" xfId="0" applyNumberFormat="1" applyFont="1" applyFill="1" applyBorder="1" applyAlignment="1">
      <alignment horizontal="center" vertical="center" wrapText="1"/>
    </xf>
    <xf numFmtId="0" fontId="10" fillId="2" borderId="3" xfId="0" applyFont="1" applyFill="1" applyBorder="1" applyAlignment="1">
      <alignment horizontal="center" vertical="center"/>
    </xf>
    <xf numFmtId="0" fontId="10" fillId="2" borderId="3" xfId="0" applyFont="1" applyFill="1" applyBorder="1" applyAlignment="1">
      <alignment horizontal="center" vertical="center" wrapText="1"/>
    </xf>
    <xf numFmtId="0" fontId="12" fillId="0" borderId="3" xfId="0" applyFont="1" applyBorder="1" applyAlignment="1">
      <alignment horizontal="center" vertical="center" wrapText="1"/>
    </xf>
    <xf numFmtId="0" fontId="13" fillId="2" borderId="3" xfId="0" applyFont="1" applyFill="1" applyBorder="1" applyAlignment="1">
      <alignment horizontal="center" vertical="center" wrapText="1"/>
    </xf>
    <xf numFmtId="176" fontId="8" fillId="0" borderId="3" xfId="0" applyNumberFormat="1" applyFont="1" applyFill="1" applyBorder="1" applyAlignment="1">
      <alignment horizontal="center" vertical="center" wrapText="1"/>
    </xf>
    <xf numFmtId="176" fontId="12" fillId="0" borderId="3" xfId="2" applyNumberFormat="1" applyFont="1" applyFill="1" applyBorder="1" applyAlignment="1" applyProtection="1">
      <alignment horizontal="center" vertical="center" wrapText="1"/>
      <protection locked="0"/>
    </xf>
    <xf numFmtId="0" fontId="12" fillId="2" borderId="3" xfId="0" applyFont="1" applyFill="1" applyBorder="1" applyAlignment="1">
      <alignment horizontal="center" vertical="center" wrapText="1"/>
    </xf>
    <xf numFmtId="0" fontId="8" fillId="2" borderId="4" xfId="0" applyNumberFormat="1" applyFont="1" applyFill="1" applyBorder="1" applyAlignment="1" applyProtection="1">
      <alignment horizontal="center" vertical="center" wrapText="1"/>
    </xf>
    <xf numFmtId="0" fontId="8" fillId="2" borderId="3" xfId="0" applyFont="1" applyFill="1" applyBorder="1" applyAlignment="1">
      <alignment horizontal="center" vertical="center" wrapText="1"/>
    </xf>
    <xf numFmtId="0" fontId="9" fillId="2" borderId="3" xfId="1" applyFont="1" applyFill="1" applyBorder="1" applyAlignment="1">
      <alignment horizontal="center" vertical="center" wrapText="1"/>
    </xf>
    <xf numFmtId="0" fontId="7" fillId="0" borderId="1" xfId="0" applyFont="1" applyFill="1" applyBorder="1" applyAlignment="1">
      <alignment horizontal="center" vertical="center"/>
    </xf>
    <xf numFmtId="0" fontId="4" fillId="0" borderId="0" xfId="0" applyFont="1" applyFill="1" applyAlignment="1">
      <alignment horizontal="left" vertical="center"/>
    </xf>
  </cellXfs>
  <cellStyles count="3">
    <cellStyle name="常规" xfId="0" builtinId="0"/>
    <cellStyle name="常规 11 2" xfId="1"/>
    <cellStyle name="常规 2 2 2" xfId="2"/>
  </cellStyles>
  <dxfs count="1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DI149"/>
  <sheetViews>
    <sheetView tabSelected="1" topLeftCell="A148" workbookViewId="0">
      <selection activeCell="O55" sqref="O55:Q55"/>
    </sheetView>
  </sheetViews>
  <sheetFormatPr defaultColWidth="9" defaultRowHeight="12"/>
  <cols>
    <col min="1" max="1" width="4.5" style="7" customWidth="1"/>
    <col min="2" max="2" width="5.125" style="6" customWidth="1"/>
    <col min="3" max="3" width="6.5" style="6" customWidth="1"/>
    <col min="4" max="4" width="4.5" style="6" customWidth="1"/>
    <col min="5" max="5" width="6.625" style="8" customWidth="1"/>
    <col min="6" max="6" width="6.875" style="8" customWidth="1"/>
    <col min="7" max="7" width="7.875" style="6" customWidth="1"/>
    <col min="8" max="8" width="5.125" style="6" customWidth="1"/>
    <col min="9" max="9" width="4.875" style="6" customWidth="1"/>
    <col min="10" max="10" width="4.5" style="6" customWidth="1"/>
    <col min="11" max="11" width="4.25" style="6" customWidth="1"/>
    <col min="12" max="12" width="5.5" style="6" customWidth="1"/>
    <col min="13" max="13" width="9.5" style="8" customWidth="1"/>
    <col min="14" max="14" width="8.25" style="6" customWidth="1"/>
    <col min="15" max="15" width="20.125" style="6" customWidth="1"/>
    <col min="16" max="16" width="20.125" style="9" customWidth="1"/>
    <col min="17" max="17" width="4.625" style="7" customWidth="1"/>
    <col min="18" max="18" width="5.625" style="6" customWidth="1"/>
    <col min="19" max="19" width="4.5" style="6" customWidth="1"/>
    <col min="20" max="16384" width="9" style="6"/>
  </cols>
  <sheetData>
    <row r="1" spans="1:16337">
      <c r="A1" s="29" t="s">
        <v>0</v>
      </c>
      <c r="B1" s="29"/>
      <c r="C1" s="29"/>
      <c r="D1" s="3"/>
      <c r="E1" s="3"/>
      <c r="F1" s="3"/>
      <c r="G1" s="3"/>
      <c r="H1" s="3"/>
      <c r="I1" s="3"/>
      <c r="J1" s="3"/>
      <c r="K1" s="3"/>
      <c r="L1" s="3"/>
      <c r="M1" s="3"/>
      <c r="N1" s="3"/>
      <c r="O1" s="3"/>
      <c r="P1" s="4"/>
      <c r="Q1" s="3"/>
      <c r="R1" s="3"/>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row>
    <row r="2" spans="1:16337" ht="22.5">
      <c r="A2" s="28" t="s">
        <v>21</v>
      </c>
      <c r="B2" s="28"/>
      <c r="C2" s="28"/>
      <c r="D2" s="28"/>
      <c r="E2" s="28"/>
      <c r="F2" s="28"/>
      <c r="G2" s="28"/>
      <c r="H2" s="28"/>
      <c r="I2" s="28"/>
      <c r="J2" s="28"/>
      <c r="K2" s="28"/>
      <c r="L2" s="28"/>
      <c r="M2" s="28"/>
      <c r="N2" s="28"/>
      <c r="O2" s="28"/>
      <c r="P2" s="28"/>
      <c r="Q2" s="28"/>
      <c r="R2" s="28"/>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row>
    <row r="3" spans="1:16337" ht="76.5" customHeight="1">
      <c r="A3" s="1" t="s">
        <v>1</v>
      </c>
      <c r="B3" s="1" t="s">
        <v>2</v>
      </c>
      <c r="C3" s="1" t="s">
        <v>3</v>
      </c>
      <c r="D3" s="1" t="s">
        <v>4</v>
      </c>
      <c r="E3" s="1" t="s">
        <v>5</v>
      </c>
      <c r="F3" s="1" t="s">
        <v>6</v>
      </c>
      <c r="G3" s="1" t="s">
        <v>7</v>
      </c>
      <c r="H3" s="1" t="s">
        <v>8</v>
      </c>
      <c r="I3" s="1" t="s">
        <v>9</v>
      </c>
      <c r="J3" s="1" t="s">
        <v>10</v>
      </c>
      <c r="K3" s="1" t="s">
        <v>11</v>
      </c>
      <c r="L3" s="1" t="s">
        <v>12</v>
      </c>
      <c r="M3" s="1" t="s">
        <v>13</v>
      </c>
      <c r="N3" s="1" t="s">
        <v>19</v>
      </c>
      <c r="O3" s="2" t="s">
        <v>14</v>
      </c>
      <c r="P3" s="1" t="s">
        <v>20</v>
      </c>
      <c r="Q3" s="1" t="s">
        <v>15</v>
      </c>
      <c r="R3" s="1" t="s">
        <v>16</v>
      </c>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row>
    <row r="4" spans="1:16337" ht="105" customHeight="1">
      <c r="A4" s="18">
        <v>1</v>
      </c>
      <c r="B4" s="10" t="s">
        <v>99</v>
      </c>
      <c r="C4" s="10" t="s">
        <v>100</v>
      </c>
      <c r="D4" s="10" t="s">
        <v>23</v>
      </c>
      <c r="E4" s="10" t="s">
        <v>101</v>
      </c>
      <c r="F4" s="10" t="s">
        <v>102</v>
      </c>
      <c r="G4" s="10" t="s">
        <v>103</v>
      </c>
      <c r="H4" s="10" t="s">
        <v>104</v>
      </c>
      <c r="I4" s="10" t="s">
        <v>23</v>
      </c>
      <c r="J4" s="10" t="s">
        <v>23</v>
      </c>
      <c r="K4" s="10" t="s">
        <v>73</v>
      </c>
      <c r="L4" s="10" t="s">
        <v>105</v>
      </c>
      <c r="M4" s="11">
        <v>44686</v>
      </c>
      <c r="N4" s="19" t="s">
        <v>106</v>
      </c>
      <c r="O4" s="10" t="s">
        <v>107</v>
      </c>
      <c r="P4" s="19" t="s">
        <v>108</v>
      </c>
      <c r="Q4" s="10" t="s">
        <v>69</v>
      </c>
      <c r="R4" s="13" t="s">
        <v>24</v>
      </c>
    </row>
    <row r="5" spans="1:16337" ht="105.75" customHeight="1">
      <c r="A5" s="18">
        <v>2</v>
      </c>
      <c r="B5" s="10" t="s">
        <v>109</v>
      </c>
      <c r="C5" s="10" t="s">
        <v>110</v>
      </c>
      <c r="D5" s="10" t="s">
        <v>111</v>
      </c>
      <c r="E5" s="10" t="s">
        <v>112</v>
      </c>
      <c r="F5" s="10" t="s">
        <v>102</v>
      </c>
      <c r="G5" s="10" t="s">
        <v>103</v>
      </c>
      <c r="H5" s="10" t="s">
        <v>113</v>
      </c>
      <c r="I5" s="10" t="s">
        <v>114</v>
      </c>
      <c r="J5" s="10" t="s">
        <v>115</v>
      </c>
      <c r="K5" s="10" t="s">
        <v>116</v>
      </c>
      <c r="L5" s="10" t="s">
        <v>52</v>
      </c>
      <c r="M5" s="11">
        <v>44686</v>
      </c>
      <c r="N5" s="15" t="s">
        <v>117</v>
      </c>
      <c r="O5" s="10" t="s">
        <v>118</v>
      </c>
      <c r="P5" s="19" t="s">
        <v>119</v>
      </c>
      <c r="Q5" s="10" t="s">
        <v>69</v>
      </c>
      <c r="R5" s="13" t="s">
        <v>24</v>
      </c>
    </row>
    <row r="6" spans="1:16337" ht="104.25" customHeight="1">
      <c r="A6" s="18">
        <v>3</v>
      </c>
      <c r="B6" s="10" t="s">
        <v>120</v>
      </c>
      <c r="C6" s="10" t="s">
        <v>121</v>
      </c>
      <c r="D6" s="10" t="s">
        <v>23</v>
      </c>
      <c r="E6" s="10" t="s">
        <v>23</v>
      </c>
      <c r="F6" s="10" t="s">
        <v>102</v>
      </c>
      <c r="G6" s="10" t="s">
        <v>103</v>
      </c>
      <c r="H6" s="10" t="s">
        <v>35</v>
      </c>
      <c r="I6" s="10" t="s">
        <v>26</v>
      </c>
      <c r="J6" s="10" t="s">
        <v>23</v>
      </c>
      <c r="K6" s="10" t="s">
        <v>31</v>
      </c>
      <c r="L6" s="10" t="s">
        <v>105</v>
      </c>
      <c r="M6" s="11">
        <v>44686</v>
      </c>
      <c r="N6" s="19" t="s">
        <v>76</v>
      </c>
      <c r="O6" s="10" t="s">
        <v>122</v>
      </c>
      <c r="P6" s="19" t="s">
        <v>36</v>
      </c>
      <c r="Q6" s="10" t="s">
        <v>69</v>
      </c>
      <c r="R6" s="13" t="s">
        <v>24</v>
      </c>
    </row>
    <row r="7" spans="1:16337" ht="104.25" customHeight="1">
      <c r="A7" s="18">
        <v>4</v>
      </c>
      <c r="B7" s="10" t="s">
        <v>123</v>
      </c>
      <c r="C7" s="10" t="s">
        <v>124</v>
      </c>
      <c r="D7" s="10" t="s">
        <v>23</v>
      </c>
      <c r="E7" s="10" t="s">
        <v>23</v>
      </c>
      <c r="F7" s="10" t="s">
        <v>102</v>
      </c>
      <c r="G7" s="10" t="s">
        <v>103</v>
      </c>
      <c r="H7" s="10" t="s">
        <v>63</v>
      </c>
      <c r="I7" s="10" t="s">
        <v>26</v>
      </c>
      <c r="J7" s="10" t="s">
        <v>23</v>
      </c>
      <c r="K7" s="10" t="s">
        <v>31</v>
      </c>
      <c r="L7" s="10" t="s">
        <v>105</v>
      </c>
      <c r="M7" s="11">
        <v>44686</v>
      </c>
      <c r="N7" s="19" t="s">
        <v>32</v>
      </c>
      <c r="O7" s="10" t="s">
        <v>125</v>
      </c>
      <c r="P7" s="19" t="s">
        <v>126</v>
      </c>
      <c r="Q7" s="10" t="s">
        <v>69</v>
      </c>
      <c r="R7" s="13" t="s">
        <v>24</v>
      </c>
    </row>
    <row r="8" spans="1:16337" ht="96" customHeight="1">
      <c r="A8" s="18">
        <v>5</v>
      </c>
      <c r="B8" s="10" t="s">
        <v>127</v>
      </c>
      <c r="C8" s="10" t="s">
        <v>128</v>
      </c>
      <c r="D8" s="10" t="s">
        <v>23</v>
      </c>
      <c r="E8" s="10" t="s">
        <v>23</v>
      </c>
      <c r="F8" s="10" t="s">
        <v>102</v>
      </c>
      <c r="G8" s="10" t="s">
        <v>103</v>
      </c>
      <c r="H8" s="10" t="s">
        <v>129</v>
      </c>
      <c r="I8" s="10" t="s">
        <v>26</v>
      </c>
      <c r="J8" s="10" t="s">
        <v>23</v>
      </c>
      <c r="K8" s="10" t="s">
        <v>31</v>
      </c>
      <c r="L8" s="10" t="s">
        <v>130</v>
      </c>
      <c r="M8" s="11">
        <v>44686</v>
      </c>
      <c r="N8" s="17" t="s">
        <v>131</v>
      </c>
      <c r="O8" s="10" t="s">
        <v>132</v>
      </c>
      <c r="P8" s="19" t="s">
        <v>133</v>
      </c>
      <c r="Q8" s="10" t="s">
        <v>69</v>
      </c>
      <c r="R8" s="13" t="s">
        <v>24</v>
      </c>
    </row>
    <row r="9" spans="1:16337" ht="135.75" customHeight="1">
      <c r="A9" s="18">
        <v>6</v>
      </c>
      <c r="B9" s="10" t="s">
        <v>134</v>
      </c>
      <c r="C9" s="10" t="s">
        <v>135</v>
      </c>
      <c r="D9" s="10" t="s">
        <v>23</v>
      </c>
      <c r="E9" s="10" t="s">
        <v>23</v>
      </c>
      <c r="F9" s="10" t="s">
        <v>136</v>
      </c>
      <c r="G9" s="10" t="s">
        <v>137</v>
      </c>
      <c r="H9" s="10" t="s">
        <v>38</v>
      </c>
      <c r="I9" s="10" t="s">
        <v>26</v>
      </c>
      <c r="J9" s="10" t="s">
        <v>23</v>
      </c>
      <c r="K9" s="10" t="s">
        <v>31</v>
      </c>
      <c r="L9" s="10" t="s">
        <v>138</v>
      </c>
      <c r="M9" s="11">
        <v>44686</v>
      </c>
      <c r="N9" s="19" t="s">
        <v>32</v>
      </c>
      <c r="O9" s="10" t="s">
        <v>139</v>
      </c>
      <c r="P9" s="19" t="s">
        <v>140</v>
      </c>
      <c r="Q9" s="10" t="s">
        <v>25</v>
      </c>
      <c r="R9" s="13" t="s">
        <v>24</v>
      </c>
    </row>
    <row r="10" spans="1:16337" ht="126" customHeight="1">
      <c r="A10" s="18">
        <v>7</v>
      </c>
      <c r="B10" s="10" t="s">
        <v>141</v>
      </c>
      <c r="C10" s="10" t="s">
        <v>142</v>
      </c>
      <c r="D10" s="10" t="s">
        <v>23</v>
      </c>
      <c r="E10" s="10" t="s">
        <v>23</v>
      </c>
      <c r="F10" s="10" t="s">
        <v>136</v>
      </c>
      <c r="G10" s="10" t="s">
        <v>137</v>
      </c>
      <c r="H10" s="10" t="s">
        <v>47</v>
      </c>
      <c r="I10" s="10" t="s">
        <v>26</v>
      </c>
      <c r="J10" s="10" t="s">
        <v>23</v>
      </c>
      <c r="K10" s="10" t="s">
        <v>31</v>
      </c>
      <c r="L10" s="10" t="s">
        <v>138</v>
      </c>
      <c r="M10" s="11">
        <v>44686</v>
      </c>
      <c r="N10" s="17" t="s">
        <v>83</v>
      </c>
      <c r="O10" s="10" t="s">
        <v>860</v>
      </c>
      <c r="P10" s="16" t="s">
        <v>46</v>
      </c>
      <c r="Q10" s="10" t="s">
        <v>25</v>
      </c>
      <c r="R10" s="13" t="s">
        <v>24</v>
      </c>
    </row>
    <row r="11" spans="1:16337" ht="138.75" customHeight="1">
      <c r="A11" s="18">
        <v>8</v>
      </c>
      <c r="B11" s="10" t="s">
        <v>143</v>
      </c>
      <c r="C11" s="10" t="s">
        <v>144</v>
      </c>
      <c r="D11" s="10" t="s">
        <v>23</v>
      </c>
      <c r="E11" s="10" t="s">
        <v>23</v>
      </c>
      <c r="F11" s="10" t="s">
        <v>136</v>
      </c>
      <c r="G11" s="10" t="s">
        <v>137</v>
      </c>
      <c r="H11" s="10" t="s">
        <v>145</v>
      </c>
      <c r="I11" s="10" t="s">
        <v>26</v>
      </c>
      <c r="J11" s="10" t="s">
        <v>23</v>
      </c>
      <c r="K11" s="10" t="s">
        <v>31</v>
      </c>
      <c r="L11" s="10" t="s">
        <v>130</v>
      </c>
      <c r="M11" s="11">
        <v>44686</v>
      </c>
      <c r="N11" s="19" t="s">
        <v>32</v>
      </c>
      <c r="O11" s="10" t="s">
        <v>146</v>
      </c>
      <c r="P11" s="19" t="s">
        <v>140</v>
      </c>
      <c r="Q11" s="10" t="s">
        <v>25</v>
      </c>
      <c r="R11" s="13" t="s">
        <v>24</v>
      </c>
    </row>
    <row r="12" spans="1:16337" ht="111" customHeight="1">
      <c r="A12" s="18">
        <v>9</v>
      </c>
      <c r="B12" s="10" t="s">
        <v>147</v>
      </c>
      <c r="C12" s="10" t="s">
        <v>148</v>
      </c>
      <c r="D12" s="10" t="s">
        <v>23</v>
      </c>
      <c r="E12" s="10" t="s">
        <v>23</v>
      </c>
      <c r="F12" s="10" t="s">
        <v>102</v>
      </c>
      <c r="G12" s="10" t="s">
        <v>103</v>
      </c>
      <c r="H12" s="10" t="s">
        <v>149</v>
      </c>
      <c r="I12" s="10" t="s">
        <v>26</v>
      </c>
      <c r="J12" s="10" t="s">
        <v>23</v>
      </c>
      <c r="K12" s="10" t="s">
        <v>31</v>
      </c>
      <c r="L12" s="10" t="s">
        <v>138</v>
      </c>
      <c r="M12" s="11">
        <v>44686</v>
      </c>
      <c r="N12" s="17" t="s">
        <v>150</v>
      </c>
      <c r="O12" s="10" t="s">
        <v>151</v>
      </c>
      <c r="P12" s="19" t="s">
        <v>152</v>
      </c>
      <c r="Q12" s="10" t="s">
        <v>69</v>
      </c>
      <c r="R12" s="13" t="s">
        <v>24</v>
      </c>
    </row>
    <row r="13" spans="1:16337" ht="90">
      <c r="A13" s="18">
        <v>10</v>
      </c>
      <c r="B13" s="10" t="s">
        <v>153</v>
      </c>
      <c r="C13" s="10" t="s">
        <v>154</v>
      </c>
      <c r="D13" s="10" t="s">
        <v>23</v>
      </c>
      <c r="E13" s="10" t="s">
        <v>23</v>
      </c>
      <c r="F13" s="10" t="s">
        <v>155</v>
      </c>
      <c r="G13" s="10" t="s">
        <v>156</v>
      </c>
      <c r="H13" s="10" t="s">
        <v>157</v>
      </c>
      <c r="I13" s="10" t="s">
        <v>26</v>
      </c>
      <c r="J13" s="10" t="s">
        <v>23</v>
      </c>
      <c r="K13" s="10" t="s">
        <v>73</v>
      </c>
      <c r="L13" s="10" t="s">
        <v>130</v>
      </c>
      <c r="M13" s="11">
        <v>44686</v>
      </c>
      <c r="N13" s="10" t="s">
        <v>81</v>
      </c>
      <c r="O13" s="10" t="s">
        <v>80</v>
      </c>
      <c r="P13" s="16" t="s">
        <v>79</v>
      </c>
      <c r="Q13" s="10" t="s">
        <v>78</v>
      </c>
      <c r="R13" s="13" t="s">
        <v>24</v>
      </c>
    </row>
    <row r="14" spans="1:16337" ht="90">
      <c r="A14" s="18">
        <v>11</v>
      </c>
      <c r="B14" s="10" t="s">
        <v>158</v>
      </c>
      <c r="C14" s="10" t="s">
        <v>159</v>
      </c>
      <c r="D14" s="10" t="s">
        <v>23</v>
      </c>
      <c r="E14" s="10" t="s">
        <v>23</v>
      </c>
      <c r="F14" s="10" t="s">
        <v>155</v>
      </c>
      <c r="G14" s="10" t="s">
        <v>156</v>
      </c>
      <c r="H14" s="10" t="s">
        <v>160</v>
      </c>
      <c r="I14" s="10" t="s">
        <v>26</v>
      </c>
      <c r="J14" s="10" t="s">
        <v>23</v>
      </c>
      <c r="K14" s="10" t="s">
        <v>73</v>
      </c>
      <c r="L14" s="10" t="s">
        <v>130</v>
      </c>
      <c r="M14" s="11">
        <v>44686</v>
      </c>
      <c r="N14" s="10" t="s">
        <v>81</v>
      </c>
      <c r="O14" s="10" t="s">
        <v>80</v>
      </c>
      <c r="P14" s="16" t="s">
        <v>79</v>
      </c>
      <c r="Q14" s="10" t="s">
        <v>78</v>
      </c>
      <c r="R14" s="13" t="s">
        <v>24</v>
      </c>
    </row>
    <row r="15" spans="1:16337" ht="123.75">
      <c r="A15" s="18">
        <v>12</v>
      </c>
      <c r="B15" s="10" t="s">
        <v>161</v>
      </c>
      <c r="C15" s="10" t="s">
        <v>162</v>
      </c>
      <c r="D15" s="10" t="s">
        <v>163</v>
      </c>
      <c r="E15" s="10" t="s">
        <v>164</v>
      </c>
      <c r="F15" s="10" t="s">
        <v>165</v>
      </c>
      <c r="G15" s="10" t="s">
        <v>166</v>
      </c>
      <c r="H15" s="10" t="s">
        <v>167</v>
      </c>
      <c r="I15" s="10" t="s">
        <v>96</v>
      </c>
      <c r="J15" s="10" t="s">
        <v>23</v>
      </c>
      <c r="K15" s="10" t="s">
        <v>17</v>
      </c>
      <c r="L15" s="10" t="s">
        <v>168</v>
      </c>
      <c r="M15" s="11">
        <v>44687</v>
      </c>
      <c r="N15" s="12" t="s">
        <v>98</v>
      </c>
      <c r="O15" s="10" t="s">
        <v>59</v>
      </c>
      <c r="P15" s="12" t="s">
        <v>97</v>
      </c>
      <c r="Q15" s="10" t="s">
        <v>25</v>
      </c>
      <c r="R15" s="13" t="s">
        <v>24</v>
      </c>
    </row>
    <row r="16" spans="1:16337" ht="67.5">
      <c r="A16" s="18">
        <v>13</v>
      </c>
      <c r="B16" s="10" t="s">
        <v>169</v>
      </c>
      <c r="C16" s="10" t="s">
        <v>170</v>
      </c>
      <c r="D16" s="10" t="s">
        <v>171</v>
      </c>
      <c r="E16" s="10" t="s">
        <v>172</v>
      </c>
      <c r="F16" s="10" t="s">
        <v>165</v>
      </c>
      <c r="G16" s="10" t="s">
        <v>166</v>
      </c>
      <c r="H16" s="10" t="s">
        <v>173</v>
      </c>
      <c r="I16" s="10" t="s">
        <v>174</v>
      </c>
      <c r="J16" s="10" t="s">
        <v>175</v>
      </c>
      <c r="K16" s="10" t="s">
        <v>176</v>
      </c>
      <c r="L16" s="10" t="s">
        <v>177</v>
      </c>
      <c r="M16" s="11">
        <v>44687</v>
      </c>
      <c r="N16" s="15" t="s">
        <v>178</v>
      </c>
      <c r="O16" s="10" t="s">
        <v>179</v>
      </c>
      <c r="P16" s="19" t="s">
        <v>180</v>
      </c>
      <c r="Q16" s="10" t="s">
        <v>25</v>
      </c>
      <c r="R16" s="13" t="s">
        <v>24</v>
      </c>
    </row>
    <row r="17" spans="1:18" ht="101.25">
      <c r="A17" s="18">
        <v>14</v>
      </c>
      <c r="B17" s="10" t="s">
        <v>181</v>
      </c>
      <c r="C17" s="10" t="s">
        <v>182</v>
      </c>
      <c r="D17" s="10" t="s">
        <v>183</v>
      </c>
      <c r="E17" s="10" t="s">
        <v>184</v>
      </c>
      <c r="F17" s="10" t="s">
        <v>185</v>
      </c>
      <c r="G17" s="10" t="s">
        <v>186</v>
      </c>
      <c r="H17" s="10" t="s">
        <v>187</v>
      </c>
      <c r="I17" s="10" t="s">
        <v>188</v>
      </c>
      <c r="J17" s="10" t="s">
        <v>189</v>
      </c>
      <c r="K17" s="10" t="s">
        <v>190</v>
      </c>
      <c r="L17" s="10" t="s">
        <v>191</v>
      </c>
      <c r="M17" s="11">
        <v>44687</v>
      </c>
      <c r="N17" s="15" t="s">
        <v>192</v>
      </c>
      <c r="O17" s="10" t="s">
        <v>193</v>
      </c>
      <c r="P17" s="19" t="s">
        <v>194</v>
      </c>
      <c r="Q17" s="10" t="s">
        <v>25</v>
      </c>
      <c r="R17" s="13" t="s">
        <v>24</v>
      </c>
    </row>
    <row r="18" spans="1:18" ht="67.5">
      <c r="A18" s="18">
        <v>15</v>
      </c>
      <c r="B18" s="10" t="s">
        <v>195</v>
      </c>
      <c r="C18" s="10" t="s">
        <v>196</v>
      </c>
      <c r="D18" s="10" t="s">
        <v>197</v>
      </c>
      <c r="E18" s="10" t="s">
        <v>198</v>
      </c>
      <c r="F18" s="10" t="s">
        <v>185</v>
      </c>
      <c r="G18" s="10" t="s">
        <v>186</v>
      </c>
      <c r="H18" s="10" t="s">
        <v>199</v>
      </c>
      <c r="I18" s="10" t="s">
        <v>200</v>
      </c>
      <c r="J18" s="10" t="s">
        <v>201</v>
      </c>
      <c r="K18" s="10" t="s">
        <v>202</v>
      </c>
      <c r="L18" s="10" t="s">
        <v>203</v>
      </c>
      <c r="M18" s="11">
        <v>44687</v>
      </c>
      <c r="N18" s="15" t="s">
        <v>204</v>
      </c>
      <c r="O18" s="10" t="s">
        <v>205</v>
      </c>
      <c r="P18" s="19" t="s">
        <v>206</v>
      </c>
      <c r="Q18" s="10" t="s">
        <v>25</v>
      </c>
      <c r="R18" s="13" t="s">
        <v>24</v>
      </c>
    </row>
    <row r="19" spans="1:18" ht="87" customHeight="1">
      <c r="A19" s="18">
        <v>16</v>
      </c>
      <c r="B19" s="10" t="s">
        <v>207</v>
      </c>
      <c r="C19" s="10" t="s">
        <v>208</v>
      </c>
      <c r="D19" s="10" t="s">
        <v>209</v>
      </c>
      <c r="E19" s="10" t="s">
        <v>210</v>
      </c>
      <c r="F19" s="10" t="s">
        <v>211</v>
      </c>
      <c r="G19" s="10" t="s">
        <v>212</v>
      </c>
      <c r="H19" s="10" t="s">
        <v>213</v>
      </c>
      <c r="I19" s="10" t="s">
        <v>214</v>
      </c>
      <c r="J19" s="10" t="s">
        <v>215</v>
      </c>
      <c r="K19" s="10" t="s">
        <v>216</v>
      </c>
      <c r="L19" s="10" t="s">
        <v>68</v>
      </c>
      <c r="M19" s="11">
        <v>44687</v>
      </c>
      <c r="N19" s="15" t="s">
        <v>217</v>
      </c>
      <c r="O19" s="10" t="s">
        <v>218</v>
      </c>
      <c r="P19" s="20" t="s">
        <v>219</v>
      </c>
      <c r="Q19" s="10" t="s">
        <v>25</v>
      </c>
      <c r="R19" s="13" t="s">
        <v>24</v>
      </c>
    </row>
    <row r="20" spans="1:18" ht="78.75">
      <c r="A20" s="18">
        <v>17</v>
      </c>
      <c r="B20" s="10" t="s">
        <v>220</v>
      </c>
      <c r="C20" s="10" t="s">
        <v>221</v>
      </c>
      <c r="D20" s="10" t="s">
        <v>93</v>
      </c>
      <c r="E20" s="10" t="s">
        <v>92</v>
      </c>
      <c r="F20" s="10" t="s">
        <v>211</v>
      </c>
      <c r="G20" s="10" t="s">
        <v>212</v>
      </c>
      <c r="H20" s="10" t="s">
        <v>222</v>
      </c>
      <c r="I20" s="10" t="s">
        <v>223</v>
      </c>
      <c r="J20" s="10" t="s">
        <v>91</v>
      </c>
      <c r="K20" s="10" t="s">
        <v>51</v>
      </c>
      <c r="L20" s="10" t="s">
        <v>224</v>
      </c>
      <c r="M20" s="11">
        <v>44687</v>
      </c>
      <c r="N20" s="12" t="s">
        <v>53</v>
      </c>
      <c r="O20" s="10" t="s">
        <v>54</v>
      </c>
      <c r="P20" s="12" t="s">
        <v>55</v>
      </c>
      <c r="Q20" s="10" t="s">
        <v>25</v>
      </c>
      <c r="R20" s="13" t="s">
        <v>24</v>
      </c>
    </row>
    <row r="21" spans="1:18" ht="215.25" customHeight="1">
      <c r="A21" s="18">
        <v>18</v>
      </c>
      <c r="B21" s="10" t="s">
        <v>225</v>
      </c>
      <c r="C21" s="10" t="s">
        <v>226</v>
      </c>
      <c r="D21" s="10" t="s">
        <v>227</v>
      </c>
      <c r="E21" s="10" t="s">
        <v>228</v>
      </c>
      <c r="F21" s="10" t="s">
        <v>229</v>
      </c>
      <c r="G21" s="10" t="s">
        <v>230</v>
      </c>
      <c r="H21" s="10" t="s">
        <v>231</v>
      </c>
      <c r="I21" s="10" t="s">
        <v>232</v>
      </c>
      <c r="J21" s="10" t="s">
        <v>233</v>
      </c>
      <c r="K21" s="10" t="s">
        <v>17</v>
      </c>
      <c r="L21" s="10" t="s">
        <v>234</v>
      </c>
      <c r="M21" s="11">
        <v>44691</v>
      </c>
      <c r="N21" s="15" t="s">
        <v>235</v>
      </c>
      <c r="O21" s="10" t="s">
        <v>236</v>
      </c>
      <c r="P21" s="19" t="s">
        <v>237</v>
      </c>
      <c r="Q21" s="10" t="s">
        <v>25</v>
      </c>
      <c r="R21" s="13" t="s">
        <v>24</v>
      </c>
    </row>
    <row r="22" spans="1:18" ht="90">
      <c r="A22" s="18">
        <v>19</v>
      </c>
      <c r="B22" s="10" t="s">
        <v>238</v>
      </c>
      <c r="C22" s="10" t="s">
        <v>239</v>
      </c>
      <c r="D22" s="10" t="s">
        <v>27</v>
      </c>
      <c r="E22" s="10" t="s">
        <v>28</v>
      </c>
      <c r="F22" s="10" t="s">
        <v>240</v>
      </c>
      <c r="G22" s="10" t="s">
        <v>241</v>
      </c>
      <c r="H22" s="10" t="s">
        <v>29</v>
      </c>
      <c r="I22" s="10" t="s">
        <v>30</v>
      </c>
      <c r="J22" s="10" t="s">
        <v>95</v>
      </c>
      <c r="K22" s="10" t="s">
        <v>17</v>
      </c>
      <c r="L22" s="10" t="s">
        <v>242</v>
      </c>
      <c r="M22" s="11">
        <v>44691</v>
      </c>
      <c r="N22" s="12" t="s">
        <v>56</v>
      </c>
      <c r="O22" s="10" t="s">
        <v>57</v>
      </c>
      <c r="P22" s="12" t="s">
        <v>58</v>
      </c>
      <c r="Q22" s="10" t="s">
        <v>25</v>
      </c>
      <c r="R22" s="13" t="s">
        <v>24</v>
      </c>
    </row>
    <row r="23" spans="1:18" ht="180">
      <c r="A23" s="18">
        <v>20</v>
      </c>
      <c r="B23" s="10" t="s">
        <v>243</v>
      </c>
      <c r="C23" s="10" t="s">
        <v>244</v>
      </c>
      <c r="D23" s="10" t="s">
        <v>245</v>
      </c>
      <c r="E23" s="10" t="s">
        <v>246</v>
      </c>
      <c r="F23" s="10" t="s">
        <v>247</v>
      </c>
      <c r="G23" s="10" t="s">
        <v>248</v>
      </c>
      <c r="H23" s="10" t="s">
        <v>249</v>
      </c>
      <c r="I23" s="10" t="s">
        <v>250</v>
      </c>
      <c r="J23" s="10" t="s">
        <v>251</v>
      </c>
      <c r="K23" s="10" t="s">
        <v>18</v>
      </c>
      <c r="L23" s="10" t="s">
        <v>252</v>
      </c>
      <c r="M23" s="11">
        <v>44691</v>
      </c>
      <c r="N23" s="15" t="s">
        <v>253</v>
      </c>
      <c r="O23" s="10" t="s">
        <v>254</v>
      </c>
      <c r="P23" s="21" t="s">
        <v>255</v>
      </c>
      <c r="Q23" s="10" t="s">
        <v>25</v>
      </c>
      <c r="R23" s="13" t="s">
        <v>24</v>
      </c>
    </row>
    <row r="24" spans="1:18" ht="180">
      <c r="A24" s="18">
        <v>21</v>
      </c>
      <c r="B24" s="10" t="s">
        <v>256</v>
      </c>
      <c r="C24" s="10" t="s">
        <v>257</v>
      </c>
      <c r="D24" s="10" t="s">
        <v>245</v>
      </c>
      <c r="E24" s="10" t="s">
        <v>246</v>
      </c>
      <c r="F24" s="10" t="s">
        <v>258</v>
      </c>
      <c r="G24" s="10" t="s">
        <v>259</v>
      </c>
      <c r="H24" s="10" t="s">
        <v>249</v>
      </c>
      <c r="I24" s="10" t="s">
        <v>250</v>
      </c>
      <c r="J24" s="10" t="s">
        <v>251</v>
      </c>
      <c r="K24" s="10" t="s">
        <v>18</v>
      </c>
      <c r="L24" s="10" t="s">
        <v>252</v>
      </c>
      <c r="M24" s="11">
        <v>44691</v>
      </c>
      <c r="N24" s="15" t="s">
        <v>253</v>
      </c>
      <c r="O24" s="10" t="s">
        <v>254</v>
      </c>
      <c r="P24" s="21" t="s">
        <v>255</v>
      </c>
      <c r="Q24" s="10" t="s">
        <v>25</v>
      </c>
      <c r="R24" s="13" t="s">
        <v>24</v>
      </c>
    </row>
    <row r="25" spans="1:18" ht="84" customHeight="1">
      <c r="A25" s="18">
        <v>22</v>
      </c>
      <c r="B25" s="10" t="s">
        <v>260</v>
      </c>
      <c r="C25" s="10" t="s">
        <v>261</v>
      </c>
      <c r="D25" s="10" t="s">
        <v>262</v>
      </c>
      <c r="E25" s="10" t="s">
        <v>263</v>
      </c>
      <c r="F25" s="10" t="s">
        <v>258</v>
      </c>
      <c r="G25" s="10" t="s">
        <v>259</v>
      </c>
      <c r="H25" s="10" t="s">
        <v>264</v>
      </c>
      <c r="I25" s="10" t="s">
        <v>265</v>
      </c>
      <c r="J25" s="10" t="s">
        <v>266</v>
      </c>
      <c r="K25" s="10" t="s">
        <v>116</v>
      </c>
      <c r="L25" s="10" t="s">
        <v>267</v>
      </c>
      <c r="M25" s="11">
        <v>44691</v>
      </c>
      <c r="N25" s="15" t="s">
        <v>117</v>
      </c>
      <c r="O25" s="10" t="s">
        <v>268</v>
      </c>
      <c r="P25" s="19" t="s">
        <v>119</v>
      </c>
      <c r="Q25" s="10" t="s">
        <v>25</v>
      </c>
      <c r="R25" s="13" t="s">
        <v>24</v>
      </c>
    </row>
    <row r="26" spans="1:18" ht="93.75" customHeight="1">
      <c r="A26" s="18">
        <v>23</v>
      </c>
      <c r="B26" s="10" t="s">
        <v>269</v>
      </c>
      <c r="C26" s="10" t="s">
        <v>270</v>
      </c>
      <c r="D26" s="10" t="s">
        <v>93</v>
      </c>
      <c r="E26" s="10" t="s">
        <v>92</v>
      </c>
      <c r="F26" s="10" t="s">
        <v>240</v>
      </c>
      <c r="G26" s="10" t="s">
        <v>241</v>
      </c>
      <c r="H26" s="10" t="s">
        <v>271</v>
      </c>
      <c r="I26" s="10" t="s">
        <v>272</v>
      </c>
      <c r="J26" s="10" t="s">
        <v>91</v>
      </c>
      <c r="K26" s="10" t="s">
        <v>51</v>
      </c>
      <c r="L26" s="10" t="s">
        <v>273</v>
      </c>
      <c r="M26" s="11">
        <v>44691</v>
      </c>
      <c r="N26" s="12" t="s">
        <v>53</v>
      </c>
      <c r="O26" s="10" t="s">
        <v>54</v>
      </c>
      <c r="P26" s="12" t="s">
        <v>55</v>
      </c>
      <c r="Q26" s="10" t="s">
        <v>25</v>
      </c>
      <c r="R26" s="13" t="s">
        <v>24</v>
      </c>
    </row>
    <row r="27" spans="1:18" ht="108.75" customHeight="1">
      <c r="A27" s="18">
        <v>24</v>
      </c>
      <c r="B27" s="10" t="s">
        <v>274</v>
      </c>
      <c r="C27" s="10" t="s">
        <v>275</v>
      </c>
      <c r="D27" s="10" t="s">
        <v>276</v>
      </c>
      <c r="E27" s="10" t="s">
        <v>277</v>
      </c>
      <c r="F27" s="10" t="s">
        <v>278</v>
      </c>
      <c r="G27" s="10" t="s">
        <v>279</v>
      </c>
      <c r="H27" s="10" t="s">
        <v>280</v>
      </c>
      <c r="I27" s="10" t="s">
        <v>281</v>
      </c>
      <c r="J27" s="10" t="s">
        <v>282</v>
      </c>
      <c r="K27" s="10" t="s">
        <v>116</v>
      </c>
      <c r="L27" s="10" t="s">
        <v>283</v>
      </c>
      <c r="M27" s="11">
        <v>44691</v>
      </c>
      <c r="N27" s="15" t="s">
        <v>117</v>
      </c>
      <c r="O27" s="10" t="s">
        <v>284</v>
      </c>
      <c r="P27" s="19" t="s">
        <v>119</v>
      </c>
      <c r="Q27" s="10" t="s">
        <v>25</v>
      </c>
      <c r="R27" s="13" t="s">
        <v>24</v>
      </c>
    </row>
    <row r="28" spans="1:18" ht="90">
      <c r="A28" s="18">
        <v>25</v>
      </c>
      <c r="B28" s="10" t="s">
        <v>285</v>
      </c>
      <c r="C28" s="10" t="s">
        <v>286</v>
      </c>
      <c r="D28" s="10" t="s">
        <v>287</v>
      </c>
      <c r="E28" s="10" t="s">
        <v>288</v>
      </c>
      <c r="F28" s="10" t="s">
        <v>278</v>
      </c>
      <c r="G28" s="10" t="s">
        <v>279</v>
      </c>
      <c r="H28" s="10" t="s">
        <v>289</v>
      </c>
      <c r="I28" s="10" t="s">
        <v>290</v>
      </c>
      <c r="J28" s="10" t="s">
        <v>291</v>
      </c>
      <c r="K28" s="10" t="s">
        <v>116</v>
      </c>
      <c r="L28" s="10" t="s">
        <v>292</v>
      </c>
      <c r="M28" s="11">
        <v>44691</v>
      </c>
      <c r="N28" s="15" t="s">
        <v>117</v>
      </c>
      <c r="O28" s="10" t="s">
        <v>293</v>
      </c>
      <c r="P28" s="19" t="s">
        <v>119</v>
      </c>
      <c r="Q28" s="10" t="s">
        <v>25</v>
      </c>
      <c r="R28" s="13" t="s">
        <v>24</v>
      </c>
    </row>
    <row r="29" spans="1:18" ht="139.5" customHeight="1">
      <c r="A29" s="18">
        <v>26</v>
      </c>
      <c r="B29" s="10" t="s">
        <v>294</v>
      </c>
      <c r="C29" s="10" t="s">
        <v>295</v>
      </c>
      <c r="D29" s="10" t="s">
        <v>296</v>
      </c>
      <c r="E29" s="10" t="s">
        <v>297</v>
      </c>
      <c r="F29" s="10" t="s">
        <v>298</v>
      </c>
      <c r="G29" s="10" t="s">
        <v>299</v>
      </c>
      <c r="H29" s="10" t="s">
        <v>264</v>
      </c>
      <c r="I29" s="10" t="s">
        <v>300</v>
      </c>
      <c r="J29" s="10" t="s">
        <v>301</v>
      </c>
      <c r="K29" s="10" t="s">
        <v>116</v>
      </c>
      <c r="L29" s="10" t="s">
        <v>302</v>
      </c>
      <c r="M29" s="11">
        <v>44691</v>
      </c>
      <c r="N29" s="15" t="s">
        <v>117</v>
      </c>
      <c r="O29" s="10" t="s">
        <v>268</v>
      </c>
      <c r="P29" s="19" t="s">
        <v>119</v>
      </c>
      <c r="Q29" s="10" t="s">
        <v>25</v>
      </c>
      <c r="R29" s="13" t="s">
        <v>24</v>
      </c>
    </row>
    <row r="30" spans="1:18" ht="67.5">
      <c r="A30" s="18">
        <v>27</v>
      </c>
      <c r="B30" s="10" t="s">
        <v>303</v>
      </c>
      <c r="C30" s="10" t="s">
        <v>304</v>
      </c>
      <c r="D30" s="10" t="s">
        <v>305</v>
      </c>
      <c r="E30" s="10" t="s">
        <v>306</v>
      </c>
      <c r="F30" s="10" t="s">
        <v>298</v>
      </c>
      <c r="G30" s="10" t="s">
        <v>299</v>
      </c>
      <c r="H30" s="10" t="s">
        <v>307</v>
      </c>
      <c r="I30" s="10" t="s">
        <v>308</v>
      </c>
      <c r="J30" s="10" t="s">
        <v>309</v>
      </c>
      <c r="K30" s="10" t="s">
        <v>202</v>
      </c>
      <c r="L30" s="10" t="s">
        <v>310</v>
      </c>
      <c r="M30" s="11">
        <v>44691</v>
      </c>
      <c r="N30" s="15" t="s">
        <v>204</v>
      </c>
      <c r="O30" s="10" t="s">
        <v>205</v>
      </c>
      <c r="P30" s="19" t="s">
        <v>206</v>
      </c>
      <c r="Q30" s="10" t="s">
        <v>25</v>
      </c>
      <c r="R30" s="13" t="s">
        <v>24</v>
      </c>
    </row>
    <row r="31" spans="1:18" ht="67.5">
      <c r="A31" s="18">
        <v>28</v>
      </c>
      <c r="B31" s="10" t="s">
        <v>311</v>
      </c>
      <c r="C31" s="10" t="s">
        <v>312</v>
      </c>
      <c r="D31" s="10" t="s">
        <v>313</v>
      </c>
      <c r="E31" s="10" t="s">
        <v>314</v>
      </c>
      <c r="F31" s="10" t="s">
        <v>298</v>
      </c>
      <c r="G31" s="10" t="s">
        <v>299</v>
      </c>
      <c r="H31" s="10" t="s">
        <v>315</v>
      </c>
      <c r="I31" s="10" t="s">
        <v>316</v>
      </c>
      <c r="J31" s="10" t="s">
        <v>317</v>
      </c>
      <c r="K31" s="10" t="s">
        <v>318</v>
      </c>
      <c r="L31" s="10" t="s">
        <v>319</v>
      </c>
      <c r="M31" s="11">
        <v>44691</v>
      </c>
      <c r="N31" s="22" t="s">
        <v>320</v>
      </c>
      <c r="O31" s="10" t="s">
        <v>321</v>
      </c>
      <c r="P31" s="19" t="s">
        <v>322</v>
      </c>
      <c r="Q31" s="10" t="s">
        <v>25</v>
      </c>
      <c r="R31" s="13" t="s">
        <v>24</v>
      </c>
    </row>
    <row r="32" spans="1:18" ht="186" customHeight="1">
      <c r="A32" s="18">
        <v>29</v>
      </c>
      <c r="B32" s="10" t="s">
        <v>323</v>
      </c>
      <c r="C32" s="10" t="s">
        <v>324</v>
      </c>
      <c r="D32" s="10" t="s">
        <v>325</v>
      </c>
      <c r="E32" s="10" t="s">
        <v>326</v>
      </c>
      <c r="F32" s="10" t="s">
        <v>298</v>
      </c>
      <c r="G32" s="10" t="s">
        <v>299</v>
      </c>
      <c r="H32" s="10" t="s">
        <v>327</v>
      </c>
      <c r="I32" s="10" t="s">
        <v>328</v>
      </c>
      <c r="J32" s="10" t="s">
        <v>329</v>
      </c>
      <c r="K32" s="10" t="s">
        <v>330</v>
      </c>
      <c r="L32" s="10" t="s">
        <v>331</v>
      </c>
      <c r="M32" s="11">
        <v>44691</v>
      </c>
      <c r="N32" s="15" t="s">
        <v>332</v>
      </c>
      <c r="O32" s="10" t="s">
        <v>333</v>
      </c>
      <c r="P32" s="19" t="s">
        <v>334</v>
      </c>
      <c r="Q32" s="10" t="s">
        <v>25</v>
      </c>
      <c r="R32" s="13" t="s">
        <v>24</v>
      </c>
    </row>
    <row r="33" spans="1:18" ht="180">
      <c r="A33" s="18">
        <v>30</v>
      </c>
      <c r="B33" s="10" t="s">
        <v>335</v>
      </c>
      <c r="C33" s="10" t="s">
        <v>336</v>
      </c>
      <c r="D33" s="10" t="s">
        <v>337</v>
      </c>
      <c r="E33" s="10" t="s">
        <v>338</v>
      </c>
      <c r="F33" s="10" t="s">
        <v>298</v>
      </c>
      <c r="G33" s="10" t="s">
        <v>299</v>
      </c>
      <c r="H33" s="10" t="s">
        <v>339</v>
      </c>
      <c r="I33" s="10" t="s">
        <v>340</v>
      </c>
      <c r="J33" s="10" t="s">
        <v>341</v>
      </c>
      <c r="K33" s="10" t="s">
        <v>216</v>
      </c>
      <c r="L33" s="10" t="s">
        <v>342</v>
      </c>
      <c r="M33" s="11">
        <v>44691</v>
      </c>
      <c r="N33" s="15" t="s">
        <v>217</v>
      </c>
      <c r="O33" s="10" t="s">
        <v>218</v>
      </c>
      <c r="P33" s="20" t="s">
        <v>219</v>
      </c>
      <c r="Q33" s="10" t="s">
        <v>25</v>
      </c>
      <c r="R33" s="13" t="s">
        <v>24</v>
      </c>
    </row>
    <row r="34" spans="1:18" ht="90">
      <c r="A34" s="18">
        <v>31</v>
      </c>
      <c r="B34" s="10" t="s">
        <v>343</v>
      </c>
      <c r="C34" s="10" t="s">
        <v>344</v>
      </c>
      <c r="D34" s="10" t="s">
        <v>345</v>
      </c>
      <c r="E34" s="10" t="s">
        <v>346</v>
      </c>
      <c r="F34" s="10" t="s">
        <v>240</v>
      </c>
      <c r="G34" s="10" t="s">
        <v>241</v>
      </c>
      <c r="H34" s="10" t="s">
        <v>347</v>
      </c>
      <c r="I34" s="10" t="s">
        <v>348</v>
      </c>
      <c r="J34" s="10" t="s">
        <v>349</v>
      </c>
      <c r="K34" s="10" t="s">
        <v>86</v>
      </c>
      <c r="L34" s="10" t="s">
        <v>350</v>
      </c>
      <c r="M34" s="11">
        <v>44691</v>
      </c>
      <c r="N34" s="12" t="s">
        <v>204</v>
      </c>
      <c r="O34" s="10" t="s">
        <v>351</v>
      </c>
      <c r="P34" s="12" t="s">
        <v>84</v>
      </c>
      <c r="Q34" s="10" t="s">
        <v>25</v>
      </c>
      <c r="R34" s="13" t="s">
        <v>24</v>
      </c>
    </row>
    <row r="35" spans="1:18" ht="90">
      <c r="A35" s="18">
        <v>32</v>
      </c>
      <c r="B35" s="10" t="s">
        <v>352</v>
      </c>
      <c r="C35" s="10" t="s">
        <v>353</v>
      </c>
      <c r="D35" s="10" t="s">
        <v>345</v>
      </c>
      <c r="E35" s="10" t="s">
        <v>346</v>
      </c>
      <c r="F35" s="10" t="s">
        <v>240</v>
      </c>
      <c r="G35" s="10" t="s">
        <v>241</v>
      </c>
      <c r="H35" s="10" t="s">
        <v>354</v>
      </c>
      <c r="I35" s="10" t="s">
        <v>348</v>
      </c>
      <c r="J35" s="10" t="s">
        <v>349</v>
      </c>
      <c r="K35" s="10" t="s">
        <v>86</v>
      </c>
      <c r="L35" s="10" t="s">
        <v>355</v>
      </c>
      <c r="M35" s="11">
        <v>44691</v>
      </c>
      <c r="N35" s="12" t="s">
        <v>204</v>
      </c>
      <c r="O35" s="10" t="s">
        <v>351</v>
      </c>
      <c r="P35" s="12" t="s">
        <v>84</v>
      </c>
      <c r="Q35" s="10" t="s">
        <v>25</v>
      </c>
      <c r="R35" s="13" t="s">
        <v>24</v>
      </c>
    </row>
    <row r="36" spans="1:18" ht="67.5">
      <c r="A36" s="18">
        <v>33</v>
      </c>
      <c r="B36" s="10" t="s">
        <v>356</v>
      </c>
      <c r="C36" s="10" t="s">
        <v>357</v>
      </c>
      <c r="D36" s="10" t="s">
        <v>23</v>
      </c>
      <c r="E36" s="10" t="s">
        <v>23</v>
      </c>
      <c r="F36" s="10" t="s">
        <v>258</v>
      </c>
      <c r="G36" s="10" t="s">
        <v>259</v>
      </c>
      <c r="H36" s="10" t="s">
        <v>33</v>
      </c>
      <c r="I36" s="10" t="s">
        <v>26</v>
      </c>
      <c r="J36" s="10" t="s">
        <v>23</v>
      </c>
      <c r="K36" s="10" t="s">
        <v>31</v>
      </c>
      <c r="L36" s="10" t="s">
        <v>358</v>
      </c>
      <c r="M36" s="11">
        <v>44691</v>
      </c>
      <c r="N36" s="19" t="s">
        <v>76</v>
      </c>
      <c r="O36" s="10" t="s">
        <v>359</v>
      </c>
      <c r="P36" s="19" t="s">
        <v>34</v>
      </c>
      <c r="Q36" s="10" t="s">
        <v>25</v>
      </c>
      <c r="R36" s="13" t="s">
        <v>24</v>
      </c>
    </row>
    <row r="37" spans="1:18" ht="56.25">
      <c r="A37" s="18">
        <v>34</v>
      </c>
      <c r="B37" s="10" t="s">
        <v>360</v>
      </c>
      <c r="C37" s="10" t="s">
        <v>361</v>
      </c>
      <c r="D37" s="10" t="s">
        <v>23</v>
      </c>
      <c r="E37" s="10" t="s">
        <v>23</v>
      </c>
      <c r="F37" s="10" t="s">
        <v>229</v>
      </c>
      <c r="G37" s="10" t="s">
        <v>230</v>
      </c>
      <c r="H37" s="10" t="s">
        <v>33</v>
      </c>
      <c r="I37" s="10" t="s">
        <v>26</v>
      </c>
      <c r="J37" s="10" t="s">
        <v>23</v>
      </c>
      <c r="K37" s="10" t="s">
        <v>31</v>
      </c>
      <c r="L37" s="10" t="s">
        <v>358</v>
      </c>
      <c r="M37" s="11">
        <v>44691</v>
      </c>
      <c r="N37" s="19" t="s">
        <v>76</v>
      </c>
      <c r="O37" s="10" t="s">
        <v>359</v>
      </c>
      <c r="P37" s="19" t="s">
        <v>34</v>
      </c>
      <c r="Q37" s="10" t="s">
        <v>25</v>
      </c>
      <c r="R37" s="13" t="s">
        <v>24</v>
      </c>
    </row>
    <row r="38" spans="1:18" ht="56.25">
      <c r="A38" s="18">
        <v>35</v>
      </c>
      <c r="B38" s="10" t="s">
        <v>362</v>
      </c>
      <c r="C38" s="10" t="s">
        <v>363</v>
      </c>
      <c r="D38" s="10" t="s">
        <v>23</v>
      </c>
      <c r="E38" s="10" t="s">
        <v>23</v>
      </c>
      <c r="F38" s="10" t="s">
        <v>229</v>
      </c>
      <c r="G38" s="10" t="s">
        <v>230</v>
      </c>
      <c r="H38" s="10" t="s">
        <v>67</v>
      </c>
      <c r="I38" s="10" t="s">
        <v>26</v>
      </c>
      <c r="J38" s="10" t="s">
        <v>23</v>
      </c>
      <c r="K38" s="10" t="s">
        <v>31</v>
      </c>
      <c r="L38" s="10" t="s">
        <v>358</v>
      </c>
      <c r="M38" s="11">
        <v>44691</v>
      </c>
      <c r="N38" s="19" t="s">
        <v>32</v>
      </c>
      <c r="O38" s="10" t="s">
        <v>364</v>
      </c>
      <c r="P38" s="19" t="s">
        <v>365</v>
      </c>
      <c r="Q38" s="10" t="s">
        <v>25</v>
      </c>
      <c r="R38" s="13" t="s">
        <v>24</v>
      </c>
    </row>
    <row r="39" spans="1:18" ht="93" customHeight="1">
      <c r="A39" s="18">
        <v>36</v>
      </c>
      <c r="B39" s="10" t="s">
        <v>366</v>
      </c>
      <c r="C39" s="10" t="s">
        <v>367</v>
      </c>
      <c r="D39" s="10" t="s">
        <v>23</v>
      </c>
      <c r="E39" s="10" t="s">
        <v>23</v>
      </c>
      <c r="F39" s="10" t="s">
        <v>229</v>
      </c>
      <c r="G39" s="10" t="s">
        <v>230</v>
      </c>
      <c r="H39" s="10" t="s">
        <v>77</v>
      </c>
      <c r="I39" s="10" t="s">
        <v>26</v>
      </c>
      <c r="J39" s="10" t="s">
        <v>23</v>
      </c>
      <c r="K39" s="10" t="s">
        <v>31</v>
      </c>
      <c r="L39" s="10" t="s">
        <v>358</v>
      </c>
      <c r="M39" s="11">
        <v>44691</v>
      </c>
      <c r="N39" s="19" t="s">
        <v>76</v>
      </c>
      <c r="O39" s="10" t="s">
        <v>368</v>
      </c>
      <c r="P39" s="19" t="s">
        <v>369</v>
      </c>
      <c r="Q39" s="10" t="s">
        <v>25</v>
      </c>
      <c r="R39" s="13" t="s">
        <v>24</v>
      </c>
    </row>
    <row r="40" spans="1:18" ht="150" customHeight="1">
      <c r="A40" s="18">
        <v>37</v>
      </c>
      <c r="B40" s="10" t="s">
        <v>370</v>
      </c>
      <c r="C40" s="10" t="s">
        <v>371</v>
      </c>
      <c r="D40" s="10" t="s">
        <v>23</v>
      </c>
      <c r="E40" s="10" t="s">
        <v>23</v>
      </c>
      <c r="F40" s="10" t="s">
        <v>229</v>
      </c>
      <c r="G40" s="10" t="s">
        <v>230</v>
      </c>
      <c r="H40" s="10" t="s">
        <v>47</v>
      </c>
      <c r="I40" s="10" t="s">
        <v>26</v>
      </c>
      <c r="J40" s="10" t="s">
        <v>23</v>
      </c>
      <c r="K40" s="10" t="s">
        <v>31</v>
      </c>
      <c r="L40" s="10" t="s">
        <v>358</v>
      </c>
      <c r="M40" s="11">
        <v>44691</v>
      </c>
      <c r="N40" s="17" t="s">
        <v>83</v>
      </c>
      <c r="O40" s="10" t="s">
        <v>45</v>
      </c>
      <c r="P40" s="16" t="s">
        <v>46</v>
      </c>
      <c r="Q40" s="10" t="s">
        <v>25</v>
      </c>
      <c r="R40" s="13" t="s">
        <v>24</v>
      </c>
    </row>
    <row r="41" spans="1:18" ht="162.75" customHeight="1">
      <c r="A41" s="18">
        <v>38</v>
      </c>
      <c r="B41" s="10" t="s">
        <v>372</v>
      </c>
      <c r="C41" s="10" t="s">
        <v>373</v>
      </c>
      <c r="D41" s="10" t="s">
        <v>23</v>
      </c>
      <c r="E41" s="10" t="s">
        <v>23</v>
      </c>
      <c r="F41" s="10" t="s">
        <v>258</v>
      </c>
      <c r="G41" s="10" t="s">
        <v>259</v>
      </c>
      <c r="H41" s="10" t="s">
        <v>47</v>
      </c>
      <c r="I41" s="10" t="s">
        <v>26</v>
      </c>
      <c r="J41" s="10" t="s">
        <v>23</v>
      </c>
      <c r="K41" s="10" t="s">
        <v>31</v>
      </c>
      <c r="L41" s="10" t="s">
        <v>358</v>
      </c>
      <c r="M41" s="11">
        <v>44691</v>
      </c>
      <c r="N41" s="17" t="s">
        <v>83</v>
      </c>
      <c r="O41" s="10" t="s">
        <v>45</v>
      </c>
      <c r="P41" s="16" t="s">
        <v>46</v>
      </c>
      <c r="Q41" s="10" t="s">
        <v>25</v>
      </c>
      <c r="R41" s="13" t="s">
        <v>24</v>
      </c>
    </row>
    <row r="42" spans="1:18" ht="78.75">
      <c r="A42" s="18">
        <v>39</v>
      </c>
      <c r="B42" s="10" t="s">
        <v>374</v>
      </c>
      <c r="C42" s="10" t="s">
        <v>375</v>
      </c>
      <c r="D42" s="10" t="s">
        <v>23</v>
      </c>
      <c r="E42" s="10" t="s">
        <v>23</v>
      </c>
      <c r="F42" s="10" t="s">
        <v>247</v>
      </c>
      <c r="G42" s="10" t="s">
        <v>248</v>
      </c>
      <c r="H42" s="10" t="s">
        <v>47</v>
      </c>
      <c r="I42" s="10" t="s">
        <v>26</v>
      </c>
      <c r="J42" s="10" t="s">
        <v>23</v>
      </c>
      <c r="K42" s="10" t="s">
        <v>31</v>
      </c>
      <c r="L42" s="10" t="s">
        <v>358</v>
      </c>
      <c r="M42" s="11">
        <v>44691</v>
      </c>
      <c r="N42" s="17" t="s">
        <v>83</v>
      </c>
      <c r="O42" s="10" t="s">
        <v>45</v>
      </c>
      <c r="P42" s="16" t="s">
        <v>46</v>
      </c>
      <c r="Q42" s="10" t="s">
        <v>25</v>
      </c>
      <c r="R42" s="13" t="s">
        <v>24</v>
      </c>
    </row>
    <row r="43" spans="1:18" ht="56.25">
      <c r="A43" s="18">
        <v>40</v>
      </c>
      <c r="B43" s="10" t="s">
        <v>376</v>
      </c>
      <c r="C43" s="10" t="s">
        <v>377</v>
      </c>
      <c r="D43" s="10" t="s">
        <v>23</v>
      </c>
      <c r="E43" s="10" t="s">
        <v>23</v>
      </c>
      <c r="F43" s="10" t="s">
        <v>229</v>
      </c>
      <c r="G43" s="10" t="s">
        <v>230</v>
      </c>
      <c r="H43" s="10" t="s">
        <v>63</v>
      </c>
      <c r="I43" s="10" t="s">
        <v>26</v>
      </c>
      <c r="J43" s="10" t="s">
        <v>23</v>
      </c>
      <c r="K43" s="10" t="s">
        <v>31</v>
      </c>
      <c r="L43" s="10" t="s">
        <v>358</v>
      </c>
      <c r="M43" s="11">
        <v>44691</v>
      </c>
      <c r="N43" s="19" t="s">
        <v>32</v>
      </c>
      <c r="O43" s="10" t="s">
        <v>125</v>
      </c>
      <c r="P43" s="19" t="s">
        <v>126</v>
      </c>
      <c r="Q43" s="10" t="s">
        <v>25</v>
      </c>
      <c r="R43" s="13" t="s">
        <v>24</v>
      </c>
    </row>
    <row r="44" spans="1:18" ht="87" customHeight="1">
      <c r="A44" s="18">
        <v>41</v>
      </c>
      <c r="B44" s="10" t="s">
        <v>378</v>
      </c>
      <c r="C44" s="10" t="s">
        <v>379</v>
      </c>
      <c r="D44" s="10" t="s">
        <v>23</v>
      </c>
      <c r="E44" s="10" t="s">
        <v>23</v>
      </c>
      <c r="F44" s="10" t="s">
        <v>247</v>
      </c>
      <c r="G44" s="10" t="s">
        <v>248</v>
      </c>
      <c r="H44" s="10" t="s">
        <v>63</v>
      </c>
      <c r="I44" s="10" t="s">
        <v>26</v>
      </c>
      <c r="J44" s="10" t="s">
        <v>23</v>
      </c>
      <c r="K44" s="10" t="s">
        <v>31</v>
      </c>
      <c r="L44" s="10" t="s">
        <v>358</v>
      </c>
      <c r="M44" s="11">
        <v>44691</v>
      </c>
      <c r="N44" s="19" t="s">
        <v>32</v>
      </c>
      <c r="O44" s="10" t="s">
        <v>125</v>
      </c>
      <c r="P44" s="19" t="s">
        <v>126</v>
      </c>
      <c r="Q44" s="10" t="s">
        <v>25</v>
      </c>
      <c r="R44" s="13" t="s">
        <v>24</v>
      </c>
    </row>
    <row r="45" spans="1:18" ht="90" customHeight="1">
      <c r="A45" s="18">
        <v>42</v>
      </c>
      <c r="B45" s="10" t="s">
        <v>380</v>
      </c>
      <c r="C45" s="10" t="s">
        <v>381</v>
      </c>
      <c r="D45" s="10" t="s">
        <v>23</v>
      </c>
      <c r="E45" s="10" t="s">
        <v>23</v>
      </c>
      <c r="F45" s="10" t="s">
        <v>258</v>
      </c>
      <c r="G45" s="10" t="s">
        <v>259</v>
      </c>
      <c r="H45" s="10" t="s">
        <v>48</v>
      </c>
      <c r="I45" s="10" t="s">
        <v>26</v>
      </c>
      <c r="J45" s="10" t="s">
        <v>23</v>
      </c>
      <c r="K45" s="10" t="s">
        <v>31</v>
      </c>
      <c r="L45" s="10" t="s">
        <v>358</v>
      </c>
      <c r="M45" s="11">
        <v>44691</v>
      </c>
      <c r="N45" s="19" t="s">
        <v>32</v>
      </c>
      <c r="O45" s="10" t="s">
        <v>382</v>
      </c>
      <c r="P45" s="19" t="s">
        <v>383</v>
      </c>
      <c r="Q45" s="10" t="s">
        <v>25</v>
      </c>
      <c r="R45" s="13" t="s">
        <v>24</v>
      </c>
    </row>
    <row r="46" spans="1:18" ht="90" customHeight="1">
      <c r="A46" s="18">
        <v>43</v>
      </c>
      <c r="B46" s="10" t="s">
        <v>384</v>
      </c>
      <c r="C46" s="10" t="s">
        <v>385</v>
      </c>
      <c r="D46" s="10" t="s">
        <v>23</v>
      </c>
      <c r="E46" s="10" t="s">
        <v>23</v>
      </c>
      <c r="F46" s="10" t="s">
        <v>247</v>
      </c>
      <c r="G46" s="10" t="s">
        <v>248</v>
      </c>
      <c r="H46" s="10" t="s">
        <v>386</v>
      </c>
      <c r="I46" s="10" t="s">
        <v>26</v>
      </c>
      <c r="J46" s="10" t="s">
        <v>23</v>
      </c>
      <c r="K46" s="10" t="s">
        <v>31</v>
      </c>
      <c r="L46" s="10" t="s">
        <v>358</v>
      </c>
      <c r="M46" s="11">
        <v>44691</v>
      </c>
      <c r="N46" s="19" t="s">
        <v>32</v>
      </c>
      <c r="O46" s="10" t="s">
        <v>387</v>
      </c>
      <c r="P46" s="19" t="s">
        <v>66</v>
      </c>
      <c r="Q46" s="10" t="s">
        <v>25</v>
      </c>
      <c r="R46" s="13" t="s">
        <v>24</v>
      </c>
    </row>
    <row r="47" spans="1:18" ht="87" customHeight="1">
      <c r="A47" s="18">
        <v>44</v>
      </c>
      <c r="B47" s="10" t="s">
        <v>388</v>
      </c>
      <c r="C47" s="10" t="s">
        <v>389</v>
      </c>
      <c r="D47" s="10" t="s">
        <v>23</v>
      </c>
      <c r="E47" s="10" t="s">
        <v>23</v>
      </c>
      <c r="F47" s="10" t="s">
        <v>247</v>
      </c>
      <c r="G47" s="10" t="s">
        <v>248</v>
      </c>
      <c r="H47" s="10" t="s">
        <v>390</v>
      </c>
      <c r="I47" s="10" t="s">
        <v>26</v>
      </c>
      <c r="J47" s="10" t="s">
        <v>23</v>
      </c>
      <c r="K47" s="10" t="s">
        <v>31</v>
      </c>
      <c r="L47" s="10" t="s">
        <v>358</v>
      </c>
      <c r="M47" s="11">
        <v>44691</v>
      </c>
      <c r="N47" s="19" t="s">
        <v>76</v>
      </c>
      <c r="O47" s="10" t="s">
        <v>391</v>
      </c>
      <c r="P47" s="19" t="s">
        <v>392</v>
      </c>
      <c r="Q47" s="10" t="s">
        <v>25</v>
      </c>
      <c r="R47" s="13" t="s">
        <v>24</v>
      </c>
    </row>
    <row r="48" spans="1:18" ht="169.5" customHeight="1">
      <c r="A48" s="18">
        <v>45</v>
      </c>
      <c r="B48" s="10" t="s">
        <v>393</v>
      </c>
      <c r="C48" s="10" t="s">
        <v>394</v>
      </c>
      <c r="D48" s="10" t="s">
        <v>23</v>
      </c>
      <c r="E48" s="10" t="s">
        <v>23</v>
      </c>
      <c r="F48" s="10" t="s">
        <v>247</v>
      </c>
      <c r="G48" s="10" t="s">
        <v>248</v>
      </c>
      <c r="H48" s="10" t="s">
        <v>145</v>
      </c>
      <c r="I48" s="10" t="s">
        <v>26</v>
      </c>
      <c r="J48" s="10" t="s">
        <v>23</v>
      </c>
      <c r="K48" s="10" t="s">
        <v>31</v>
      </c>
      <c r="L48" s="10" t="s">
        <v>358</v>
      </c>
      <c r="M48" s="11">
        <v>44691</v>
      </c>
      <c r="N48" s="19" t="s">
        <v>32</v>
      </c>
      <c r="O48" s="10" t="s">
        <v>146</v>
      </c>
      <c r="P48" s="19" t="s">
        <v>140</v>
      </c>
      <c r="Q48" s="10" t="s">
        <v>25</v>
      </c>
      <c r="R48" s="13" t="s">
        <v>24</v>
      </c>
    </row>
    <row r="49" spans="1:18" ht="171" customHeight="1">
      <c r="A49" s="18">
        <v>46</v>
      </c>
      <c r="B49" s="10" t="s">
        <v>395</v>
      </c>
      <c r="C49" s="10" t="s">
        <v>396</v>
      </c>
      <c r="D49" s="10" t="s">
        <v>23</v>
      </c>
      <c r="E49" s="10" t="s">
        <v>23</v>
      </c>
      <c r="F49" s="10" t="s">
        <v>397</v>
      </c>
      <c r="G49" s="10" t="s">
        <v>398</v>
      </c>
      <c r="H49" s="10" t="s">
        <v>65</v>
      </c>
      <c r="I49" s="10" t="s">
        <v>399</v>
      </c>
      <c r="J49" s="10" t="s">
        <v>23</v>
      </c>
      <c r="K49" s="10" t="s">
        <v>31</v>
      </c>
      <c r="L49" s="10" t="s">
        <v>358</v>
      </c>
      <c r="M49" s="11">
        <v>44691</v>
      </c>
      <c r="N49" s="16" t="s">
        <v>32</v>
      </c>
      <c r="O49" s="10" t="s">
        <v>42</v>
      </c>
      <c r="P49" s="16" t="s">
        <v>43</v>
      </c>
      <c r="Q49" s="10" t="s">
        <v>400</v>
      </c>
      <c r="R49" s="13" t="s">
        <v>24</v>
      </c>
    </row>
    <row r="50" spans="1:18" ht="86.25" customHeight="1">
      <c r="A50" s="18">
        <v>47</v>
      </c>
      <c r="B50" s="10" t="s">
        <v>401</v>
      </c>
      <c r="C50" s="10" t="s">
        <v>402</v>
      </c>
      <c r="D50" s="10" t="s">
        <v>23</v>
      </c>
      <c r="E50" s="10" t="s">
        <v>23</v>
      </c>
      <c r="F50" s="10" t="s">
        <v>397</v>
      </c>
      <c r="G50" s="10" t="s">
        <v>398</v>
      </c>
      <c r="H50" s="10" t="s">
        <v>49</v>
      </c>
      <c r="I50" s="10" t="s">
        <v>399</v>
      </c>
      <c r="J50" s="10" t="s">
        <v>23</v>
      </c>
      <c r="K50" s="10" t="s">
        <v>31</v>
      </c>
      <c r="L50" s="10" t="s">
        <v>358</v>
      </c>
      <c r="M50" s="11">
        <v>44691</v>
      </c>
      <c r="N50" s="19" t="s">
        <v>76</v>
      </c>
      <c r="O50" s="10" t="s">
        <v>122</v>
      </c>
      <c r="P50" s="19" t="s">
        <v>36</v>
      </c>
      <c r="Q50" s="10" t="s">
        <v>400</v>
      </c>
      <c r="R50" s="13" t="s">
        <v>24</v>
      </c>
    </row>
    <row r="51" spans="1:18" ht="168" customHeight="1">
      <c r="A51" s="18">
        <v>48</v>
      </c>
      <c r="B51" s="10" t="s">
        <v>403</v>
      </c>
      <c r="C51" s="10" t="s">
        <v>404</v>
      </c>
      <c r="D51" s="10" t="s">
        <v>23</v>
      </c>
      <c r="E51" s="10" t="s">
        <v>23</v>
      </c>
      <c r="F51" s="10" t="s">
        <v>397</v>
      </c>
      <c r="G51" s="10" t="s">
        <v>398</v>
      </c>
      <c r="H51" s="10" t="s">
        <v>47</v>
      </c>
      <c r="I51" s="10" t="s">
        <v>399</v>
      </c>
      <c r="J51" s="10" t="s">
        <v>23</v>
      </c>
      <c r="K51" s="10" t="s">
        <v>31</v>
      </c>
      <c r="L51" s="10" t="s">
        <v>342</v>
      </c>
      <c r="M51" s="11">
        <v>44691</v>
      </c>
      <c r="N51" s="17" t="s">
        <v>83</v>
      </c>
      <c r="O51" s="10" t="s">
        <v>45</v>
      </c>
      <c r="P51" s="16" t="s">
        <v>46</v>
      </c>
      <c r="Q51" s="10" t="s">
        <v>400</v>
      </c>
      <c r="R51" s="13" t="s">
        <v>24</v>
      </c>
    </row>
    <row r="52" spans="1:18" ht="56.25">
      <c r="A52" s="18">
        <v>49</v>
      </c>
      <c r="B52" s="10" t="s">
        <v>405</v>
      </c>
      <c r="C52" s="10" t="s">
        <v>406</v>
      </c>
      <c r="D52" s="10" t="s">
        <v>23</v>
      </c>
      <c r="E52" s="10" t="s">
        <v>23</v>
      </c>
      <c r="F52" s="10" t="s">
        <v>397</v>
      </c>
      <c r="G52" s="10" t="s">
        <v>398</v>
      </c>
      <c r="H52" s="10" t="s">
        <v>67</v>
      </c>
      <c r="I52" s="10" t="s">
        <v>399</v>
      </c>
      <c r="J52" s="10" t="s">
        <v>23</v>
      </c>
      <c r="K52" s="10" t="s">
        <v>31</v>
      </c>
      <c r="L52" s="10" t="s">
        <v>358</v>
      </c>
      <c r="M52" s="11">
        <v>44691</v>
      </c>
      <c r="N52" s="19" t="s">
        <v>32</v>
      </c>
      <c r="O52" s="10" t="s">
        <v>364</v>
      </c>
      <c r="P52" s="19" t="s">
        <v>365</v>
      </c>
      <c r="Q52" s="10" t="s">
        <v>400</v>
      </c>
      <c r="R52" s="13" t="s">
        <v>24</v>
      </c>
    </row>
    <row r="53" spans="1:18" ht="56.25">
      <c r="A53" s="18">
        <v>50</v>
      </c>
      <c r="B53" s="10" t="s">
        <v>407</v>
      </c>
      <c r="C53" s="10" t="s">
        <v>408</v>
      </c>
      <c r="D53" s="10" t="s">
        <v>23</v>
      </c>
      <c r="E53" s="10" t="s">
        <v>23</v>
      </c>
      <c r="F53" s="10" t="s">
        <v>397</v>
      </c>
      <c r="G53" s="10" t="s">
        <v>398</v>
      </c>
      <c r="H53" s="10" t="s">
        <v>63</v>
      </c>
      <c r="I53" s="10" t="s">
        <v>399</v>
      </c>
      <c r="J53" s="10" t="s">
        <v>23</v>
      </c>
      <c r="K53" s="10" t="s">
        <v>31</v>
      </c>
      <c r="L53" s="10" t="s">
        <v>358</v>
      </c>
      <c r="M53" s="11">
        <v>44691</v>
      </c>
      <c r="N53" s="19" t="s">
        <v>32</v>
      </c>
      <c r="O53" s="10" t="s">
        <v>125</v>
      </c>
      <c r="P53" s="19" t="s">
        <v>126</v>
      </c>
      <c r="Q53" s="10" t="s">
        <v>400</v>
      </c>
      <c r="R53" s="13" t="s">
        <v>24</v>
      </c>
    </row>
    <row r="54" spans="1:18" ht="123.75">
      <c r="A54" s="18">
        <v>51</v>
      </c>
      <c r="B54" s="10" t="s">
        <v>409</v>
      </c>
      <c r="C54" s="10" t="s">
        <v>410</v>
      </c>
      <c r="D54" s="10" t="s">
        <v>411</v>
      </c>
      <c r="E54" s="10" t="s">
        <v>23</v>
      </c>
      <c r="F54" s="10" t="s">
        <v>397</v>
      </c>
      <c r="G54" s="10" t="s">
        <v>398</v>
      </c>
      <c r="H54" s="10" t="s">
        <v>149</v>
      </c>
      <c r="I54" s="10" t="s">
        <v>399</v>
      </c>
      <c r="J54" s="10" t="s">
        <v>23</v>
      </c>
      <c r="K54" s="10" t="s">
        <v>31</v>
      </c>
      <c r="L54" s="10" t="s">
        <v>412</v>
      </c>
      <c r="M54" s="11">
        <v>44691</v>
      </c>
      <c r="N54" s="17" t="s">
        <v>150</v>
      </c>
      <c r="O54" s="10" t="s">
        <v>151</v>
      </c>
      <c r="P54" s="19" t="s">
        <v>152</v>
      </c>
      <c r="Q54" s="10" t="s">
        <v>400</v>
      </c>
      <c r="R54" s="13" t="s">
        <v>24</v>
      </c>
    </row>
    <row r="55" spans="1:18" ht="78.75">
      <c r="A55" s="18">
        <v>52</v>
      </c>
      <c r="B55" s="10" t="s">
        <v>413</v>
      </c>
      <c r="C55" s="10" t="s">
        <v>414</v>
      </c>
      <c r="D55" s="10" t="s">
        <v>415</v>
      </c>
      <c r="E55" s="10" t="s">
        <v>416</v>
      </c>
      <c r="F55" s="10" t="s">
        <v>417</v>
      </c>
      <c r="G55" s="10" t="s">
        <v>418</v>
      </c>
      <c r="H55" s="10" t="s">
        <v>419</v>
      </c>
      <c r="I55" s="10" t="s">
        <v>420</v>
      </c>
      <c r="J55" s="10" t="s">
        <v>91</v>
      </c>
      <c r="K55" s="10" t="s">
        <v>17</v>
      </c>
      <c r="L55" s="10" t="s">
        <v>421</v>
      </c>
      <c r="M55" s="11">
        <v>44692</v>
      </c>
      <c r="N55" s="15" t="s">
        <v>235</v>
      </c>
      <c r="O55" s="10" t="s">
        <v>422</v>
      </c>
      <c r="P55" s="19" t="s">
        <v>237</v>
      </c>
      <c r="Q55" s="10" t="s">
        <v>25</v>
      </c>
      <c r="R55" s="13" t="s">
        <v>24</v>
      </c>
    </row>
    <row r="56" spans="1:18" ht="161.25" customHeight="1">
      <c r="A56" s="18">
        <v>53</v>
      </c>
      <c r="B56" s="10" t="s">
        <v>423</v>
      </c>
      <c r="C56" s="10" t="s">
        <v>424</v>
      </c>
      <c r="D56" s="10" t="s">
        <v>425</v>
      </c>
      <c r="E56" s="10" t="s">
        <v>426</v>
      </c>
      <c r="F56" s="10" t="s">
        <v>417</v>
      </c>
      <c r="G56" s="10" t="s">
        <v>418</v>
      </c>
      <c r="H56" s="10" t="s">
        <v>427</v>
      </c>
      <c r="I56" s="10" t="s">
        <v>428</v>
      </c>
      <c r="J56" s="10" t="s">
        <v>23</v>
      </c>
      <c r="K56" s="10" t="s">
        <v>17</v>
      </c>
      <c r="L56" s="10" t="s">
        <v>429</v>
      </c>
      <c r="M56" s="11">
        <v>44692</v>
      </c>
      <c r="N56" s="12" t="s">
        <v>98</v>
      </c>
      <c r="O56" s="10" t="s">
        <v>59</v>
      </c>
      <c r="P56" s="12" t="s">
        <v>97</v>
      </c>
      <c r="Q56" s="10" t="s">
        <v>25</v>
      </c>
      <c r="R56" s="13" t="s">
        <v>24</v>
      </c>
    </row>
    <row r="57" spans="1:18" ht="157.5" customHeight="1">
      <c r="A57" s="18">
        <v>54</v>
      </c>
      <c r="B57" s="10" t="s">
        <v>430</v>
      </c>
      <c r="C57" s="10" t="s">
        <v>431</v>
      </c>
      <c r="D57" s="10" t="s">
        <v>245</v>
      </c>
      <c r="E57" s="10" t="s">
        <v>246</v>
      </c>
      <c r="F57" s="10" t="s">
        <v>417</v>
      </c>
      <c r="G57" s="10" t="s">
        <v>418</v>
      </c>
      <c r="H57" s="10" t="s">
        <v>432</v>
      </c>
      <c r="I57" s="10" t="s">
        <v>88</v>
      </c>
      <c r="J57" s="10" t="s">
        <v>251</v>
      </c>
      <c r="K57" s="10" t="s">
        <v>18</v>
      </c>
      <c r="L57" s="10" t="s">
        <v>433</v>
      </c>
      <c r="M57" s="11">
        <v>44692</v>
      </c>
      <c r="N57" s="12" t="s">
        <v>60</v>
      </c>
      <c r="O57" s="10" t="s">
        <v>61</v>
      </c>
      <c r="P57" s="12" t="s">
        <v>62</v>
      </c>
      <c r="Q57" s="10" t="s">
        <v>25</v>
      </c>
      <c r="R57" s="13" t="s">
        <v>24</v>
      </c>
    </row>
    <row r="58" spans="1:18" ht="90">
      <c r="A58" s="18">
        <v>55</v>
      </c>
      <c r="B58" s="10" t="s">
        <v>434</v>
      </c>
      <c r="C58" s="10" t="s">
        <v>435</v>
      </c>
      <c r="D58" s="10" t="s">
        <v>276</v>
      </c>
      <c r="E58" s="10" t="s">
        <v>277</v>
      </c>
      <c r="F58" s="10" t="s">
        <v>417</v>
      </c>
      <c r="G58" s="10" t="s">
        <v>418</v>
      </c>
      <c r="H58" s="10" t="s">
        <v>436</v>
      </c>
      <c r="I58" s="10" t="s">
        <v>290</v>
      </c>
      <c r="J58" s="10" t="s">
        <v>282</v>
      </c>
      <c r="K58" s="10" t="s">
        <v>116</v>
      </c>
      <c r="L58" s="10" t="s">
        <v>437</v>
      </c>
      <c r="M58" s="11">
        <v>44692</v>
      </c>
      <c r="N58" s="15" t="s">
        <v>117</v>
      </c>
      <c r="O58" s="10" t="s">
        <v>438</v>
      </c>
      <c r="P58" s="19" t="s">
        <v>119</v>
      </c>
      <c r="Q58" s="10" t="s">
        <v>25</v>
      </c>
      <c r="R58" s="13" t="s">
        <v>24</v>
      </c>
    </row>
    <row r="59" spans="1:18" ht="90">
      <c r="A59" s="18">
        <v>56</v>
      </c>
      <c r="B59" s="10" t="s">
        <v>439</v>
      </c>
      <c r="C59" s="10" t="s">
        <v>440</v>
      </c>
      <c r="D59" s="10" t="s">
        <v>276</v>
      </c>
      <c r="E59" s="10" t="s">
        <v>277</v>
      </c>
      <c r="F59" s="10" t="s">
        <v>417</v>
      </c>
      <c r="G59" s="10" t="s">
        <v>418</v>
      </c>
      <c r="H59" s="10" t="s">
        <v>280</v>
      </c>
      <c r="I59" s="10" t="s">
        <v>290</v>
      </c>
      <c r="J59" s="10" t="s">
        <v>282</v>
      </c>
      <c r="K59" s="10" t="s">
        <v>116</v>
      </c>
      <c r="L59" s="10" t="s">
        <v>441</v>
      </c>
      <c r="M59" s="11">
        <v>44692</v>
      </c>
      <c r="N59" s="15" t="s">
        <v>117</v>
      </c>
      <c r="O59" s="10" t="s">
        <v>284</v>
      </c>
      <c r="P59" s="19" t="s">
        <v>119</v>
      </c>
      <c r="Q59" s="10" t="s">
        <v>25</v>
      </c>
      <c r="R59" s="13" t="s">
        <v>24</v>
      </c>
    </row>
    <row r="60" spans="1:18" ht="167.25" customHeight="1">
      <c r="A60" s="18">
        <v>57</v>
      </c>
      <c r="B60" s="10" t="s">
        <v>442</v>
      </c>
      <c r="C60" s="10" t="s">
        <v>443</v>
      </c>
      <c r="D60" s="10" t="s">
        <v>444</v>
      </c>
      <c r="E60" s="10" t="s">
        <v>445</v>
      </c>
      <c r="F60" s="10" t="s">
        <v>446</v>
      </c>
      <c r="G60" s="10" t="s">
        <v>447</v>
      </c>
      <c r="H60" s="10" t="s">
        <v>448</v>
      </c>
      <c r="I60" s="10" t="s">
        <v>449</v>
      </c>
      <c r="J60" s="10" t="s">
        <v>450</v>
      </c>
      <c r="K60" s="10" t="s">
        <v>451</v>
      </c>
      <c r="L60" s="10" t="s">
        <v>168</v>
      </c>
      <c r="M60" s="11">
        <v>44692</v>
      </c>
      <c r="N60" s="10" t="s">
        <v>452</v>
      </c>
      <c r="O60" s="10" t="s">
        <v>453</v>
      </c>
      <c r="P60" s="10" t="s">
        <v>454</v>
      </c>
      <c r="Q60" s="10" t="s">
        <v>25</v>
      </c>
      <c r="R60" s="13" t="s">
        <v>24</v>
      </c>
    </row>
    <row r="61" spans="1:18" ht="169.5" customHeight="1">
      <c r="A61" s="18">
        <v>58</v>
      </c>
      <c r="B61" s="10" t="s">
        <v>455</v>
      </c>
      <c r="C61" s="10" t="s">
        <v>456</v>
      </c>
      <c r="D61" s="10" t="s">
        <v>457</v>
      </c>
      <c r="E61" s="10" t="s">
        <v>458</v>
      </c>
      <c r="F61" s="10" t="s">
        <v>446</v>
      </c>
      <c r="G61" s="10" t="s">
        <v>447</v>
      </c>
      <c r="H61" s="10" t="s">
        <v>459</v>
      </c>
      <c r="I61" s="10" t="s">
        <v>460</v>
      </c>
      <c r="J61" s="10" t="s">
        <v>461</v>
      </c>
      <c r="K61" s="10" t="s">
        <v>462</v>
      </c>
      <c r="L61" s="10" t="s">
        <v>463</v>
      </c>
      <c r="M61" s="11">
        <v>44692</v>
      </c>
      <c r="N61" s="15" t="s">
        <v>464</v>
      </c>
      <c r="O61" s="10" t="s">
        <v>465</v>
      </c>
      <c r="P61" s="19" t="s">
        <v>466</v>
      </c>
      <c r="Q61" s="10" t="s">
        <v>25</v>
      </c>
      <c r="R61" s="13" t="s">
        <v>24</v>
      </c>
    </row>
    <row r="62" spans="1:18" ht="78.75">
      <c r="A62" s="18">
        <v>59</v>
      </c>
      <c r="B62" s="10" t="s">
        <v>467</v>
      </c>
      <c r="C62" s="10" t="s">
        <v>468</v>
      </c>
      <c r="D62" s="10" t="s">
        <v>457</v>
      </c>
      <c r="E62" s="10" t="s">
        <v>458</v>
      </c>
      <c r="F62" s="10" t="s">
        <v>446</v>
      </c>
      <c r="G62" s="10" t="s">
        <v>447</v>
      </c>
      <c r="H62" s="10" t="s">
        <v>469</v>
      </c>
      <c r="I62" s="10" t="s">
        <v>460</v>
      </c>
      <c r="J62" s="10" t="s">
        <v>461</v>
      </c>
      <c r="K62" s="10" t="s">
        <v>462</v>
      </c>
      <c r="L62" s="10" t="s">
        <v>267</v>
      </c>
      <c r="M62" s="11">
        <v>44692</v>
      </c>
      <c r="N62" s="15" t="s">
        <v>464</v>
      </c>
      <c r="O62" s="10" t="s">
        <v>465</v>
      </c>
      <c r="P62" s="19" t="s">
        <v>466</v>
      </c>
      <c r="Q62" s="10" t="s">
        <v>25</v>
      </c>
      <c r="R62" s="13" t="s">
        <v>24</v>
      </c>
    </row>
    <row r="63" spans="1:18" ht="112.5">
      <c r="A63" s="18">
        <v>60</v>
      </c>
      <c r="B63" s="10" t="s">
        <v>470</v>
      </c>
      <c r="C63" s="10" t="s">
        <v>471</v>
      </c>
      <c r="D63" s="10" t="s">
        <v>23</v>
      </c>
      <c r="E63" s="10" t="s">
        <v>23</v>
      </c>
      <c r="F63" s="10" t="s">
        <v>472</v>
      </c>
      <c r="G63" s="10" t="s">
        <v>473</v>
      </c>
      <c r="H63" s="10" t="s">
        <v>474</v>
      </c>
      <c r="I63" s="10" t="s">
        <v>26</v>
      </c>
      <c r="J63" s="10" t="s">
        <v>23</v>
      </c>
      <c r="K63" s="10" t="s">
        <v>190</v>
      </c>
      <c r="L63" s="10" t="s">
        <v>475</v>
      </c>
      <c r="M63" s="11">
        <v>44692</v>
      </c>
      <c r="N63" s="23" t="s">
        <v>476</v>
      </c>
      <c r="O63" s="10" t="s">
        <v>477</v>
      </c>
      <c r="P63" s="19" t="s">
        <v>478</v>
      </c>
      <c r="Q63" s="10" t="s">
        <v>25</v>
      </c>
      <c r="R63" s="13" t="s">
        <v>24</v>
      </c>
    </row>
    <row r="64" spans="1:18" ht="78.75">
      <c r="A64" s="18">
        <v>61</v>
      </c>
      <c r="B64" s="10" t="s">
        <v>479</v>
      </c>
      <c r="C64" s="10" t="s">
        <v>480</v>
      </c>
      <c r="D64" s="10" t="s">
        <v>23</v>
      </c>
      <c r="E64" s="10" t="s">
        <v>23</v>
      </c>
      <c r="F64" s="10" t="s">
        <v>472</v>
      </c>
      <c r="G64" s="10" t="s">
        <v>473</v>
      </c>
      <c r="H64" s="10" t="s">
        <v>481</v>
      </c>
      <c r="I64" s="10" t="s">
        <v>26</v>
      </c>
      <c r="J64" s="10" t="s">
        <v>23</v>
      </c>
      <c r="K64" s="10" t="s">
        <v>31</v>
      </c>
      <c r="L64" s="10" t="s">
        <v>475</v>
      </c>
      <c r="M64" s="11">
        <v>44692</v>
      </c>
      <c r="N64" s="19" t="s">
        <v>76</v>
      </c>
      <c r="O64" s="10" t="s">
        <v>482</v>
      </c>
      <c r="P64" s="19" t="s">
        <v>483</v>
      </c>
      <c r="Q64" s="10" t="s">
        <v>25</v>
      </c>
      <c r="R64" s="13" t="s">
        <v>24</v>
      </c>
    </row>
    <row r="65" spans="1:18" ht="67.5">
      <c r="A65" s="18">
        <v>62</v>
      </c>
      <c r="B65" s="10" t="s">
        <v>484</v>
      </c>
      <c r="C65" s="10" t="s">
        <v>485</v>
      </c>
      <c r="D65" s="10" t="s">
        <v>23</v>
      </c>
      <c r="E65" s="10" t="s">
        <v>23</v>
      </c>
      <c r="F65" s="10" t="s">
        <v>446</v>
      </c>
      <c r="G65" s="10" t="s">
        <v>447</v>
      </c>
      <c r="H65" s="10" t="s">
        <v>63</v>
      </c>
      <c r="I65" s="10" t="s">
        <v>26</v>
      </c>
      <c r="J65" s="10" t="s">
        <v>23</v>
      </c>
      <c r="K65" s="10" t="s">
        <v>31</v>
      </c>
      <c r="L65" s="10" t="s">
        <v>358</v>
      </c>
      <c r="M65" s="11">
        <v>44692</v>
      </c>
      <c r="N65" s="19" t="s">
        <v>32</v>
      </c>
      <c r="O65" s="10" t="s">
        <v>125</v>
      </c>
      <c r="P65" s="19" t="s">
        <v>126</v>
      </c>
      <c r="Q65" s="10" t="s">
        <v>25</v>
      </c>
      <c r="R65" s="13" t="s">
        <v>24</v>
      </c>
    </row>
    <row r="66" spans="1:18" ht="78.75">
      <c r="A66" s="18">
        <v>63</v>
      </c>
      <c r="B66" s="10" t="s">
        <v>486</v>
      </c>
      <c r="C66" s="10" t="s">
        <v>487</v>
      </c>
      <c r="D66" s="10" t="s">
        <v>23</v>
      </c>
      <c r="E66" s="10" t="s">
        <v>23</v>
      </c>
      <c r="F66" s="10" t="s">
        <v>472</v>
      </c>
      <c r="G66" s="10" t="s">
        <v>473</v>
      </c>
      <c r="H66" s="10" t="s">
        <v>82</v>
      </c>
      <c r="I66" s="10" t="s">
        <v>26</v>
      </c>
      <c r="J66" s="10" t="s">
        <v>23</v>
      </c>
      <c r="K66" s="10" t="s">
        <v>31</v>
      </c>
      <c r="L66" s="10" t="s">
        <v>475</v>
      </c>
      <c r="M66" s="11">
        <v>44692</v>
      </c>
      <c r="N66" s="19" t="s">
        <v>32</v>
      </c>
      <c r="O66" s="10" t="s">
        <v>488</v>
      </c>
      <c r="P66" s="19" t="s">
        <v>39</v>
      </c>
      <c r="Q66" s="10" t="s">
        <v>25</v>
      </c>
      <c r="R66" s="13" t="s">
        <v>24</v>
      </c>
    </row>
    <row r="67" spans="1:18" ht="78.75">
      <c r="A67" s="18">
        <v>64</v>
      </c>
      <c r="B67" s="10" t="s">
        <v>489</v>
      </c>
      <c r="C67" s="10" t="s">
        <v>490</v>
      </c>
      <c r="D67" s="10" t="s">
        <v>23</v>
      </c>
      <c r="E67" s="10" t="s">
        <v>23</v>
      </c>
      <c r="F67" s="10" t="s">
        <v>472</v>
      </c>
      <c r="G67" s="10" t="s">
        <v>473</v>
      </c>
      <c r="H67" s="10" t="s">
        <v>49</v>
      </c>
      <c r="I67" s="10" t="s">
        <v>26</v>
      </c>
      <c r="J67" s="10" t="s">
        <v>23</v>
      </c>
      <c r="K67" s="10" t="s">
        <v>31</v>
      </c>
      <c r="L67" s="10" t="s">
        <v>491</v>
      </c>
      <c r="M67" s="11">
        <v>44692</v>
      </c>
      <c r="N67" s="19" t="s">
        <v>76</v>
      </c>
      <c r="O67" s="10" t="s">
        <v>122</v>
      </c>
      <c r="P67" s="19" t="s">
        <v>36</v>
      </c>
      <c r="Q67" s="10" t="s">
        <v>25</v>
      </c>
      <c r="R67" s="13" t="s">
        <v>24</v>
      </c>
    </row>
    <row r="68" spans="1:18" ht="67.5">
      <c r="A68" s="18">
        <v>65</v>
      </c>
      <c r="B68" s="10" t="s">
        <v>492</v>
      </c>
      <c r="C68" s="10" t="s">
        <v>493</v>
      </c>
      <c r="D68" s="10" t="s">
        <v>23</v>
      </c>
      <c r="E68" s="10" t="s">
        <v>23</v>
      </c>
      <c r="F68" s="10" t="s">
        <v>446</v>
      </c>
      <c r="G68" s="10" t="s">
        <v>447</v>
      </c>
      <c r="H68" s="10" t="s">
        <v>494</v>
      </c>
      <c r="I68" s="10" t="s">
        <v>26</v>
      </c>
      <c r="J68" s="10" t="s">
        <v>23</v>
      </c>
      <c r="K68" s="10" t="s">
        <v>31</v>
      </c>
      <c r="L68" s="10" t="s">
        <v>358</v>
      </c>
      <c r="M68" s="11">
        <v>44692</v>
      </c>
      <c r="N68" s="19" t="s">
        <v>76</v>
      </c>
      <c r="O68" s="10" t="s">
        <v>495</v>
      </c>
      <c r="P68" s="19" t="s">
        <v>496</v>
      </c>
      <c r="Q68" s="10" t="s">
        <v>25</v>
      </c>
      <c r="R68" s="13" t="s">
        <v>24</v>
      </c>
    </row>
    <row r="69" spans="1:18" ht="78.75">
      <c r="A69" s="18">
        <v>66</v>
      </c>
      <c r="B69" s="10" t="s">
        <v>497</v>
      </c>
      <c r="C69" s="10" t="s">
        <v>498</v>
      </c>
      <c r="D69" s="10" t="s">
        <v>23</v>
      </c>
      <c r="E69" s="10" t="s">
        <v>23</v>
      </c>
      <c r="F69" s="10" t="s">
        <v>472</v>
      </c>
      <c r="G69" s="10" t="s">
        <v>473</v>
      </c>
      <c r="H69" s="10" t="s">
        <v>499</v>
      </c>
      <c r="I69" s="10" t="s">
        <v>26</v>
      </c>
      <c r="J69" s="10" t="s">
        <v>23</v>
      </c>
      <c r="K69" s="10" t="s">
        <v>31</v>
      </c>
      <c r="L69" s="10" t="s">
        <v>358</v>
      </c>
      <c r="M69" s="11">
        <v>44692</v>
      </c>
      <c r="N69" s="17" t="s">
        <v>44</v>
      </c>
      <c r="O69" s="10" t="s">
        <v>500</v>
      </c>
      <c r="P69" s="19" t="s">
        <v>501</v>
      </c>
      <c r="Q69" s="10" t="s">
        <v>25</v>
      </c>
      <c r="R69" s="13" t="s">
        <v>24</v>
      </c>
    </row>
    <row r="70" spans="1:18" ht="78.75">
      <c r="A70" s="18">
        <v>67</v>
      </c>
      <c r="B70" s="10" t="s">
        <v>502</v>
      </c>
      <c r="C70" s="10" t="s">
        <v>503</v>
      </c>
      <c r="D70" s="10" t="s">
        <v>23</v>
      </c>
      <c r="E70" s="10" t="s">
        <v>23</v>
      </c>
      <c r="F70" s="10" t="s">
        <v>472</v>
      </c>
      <c r="G70" s="10" t="s">
        <v>473</v>
      </c>
      <c r="H70" s="10" t="s">
        <v>504</v>
      </c>
      <c r="I70" s="10" t="s">
        <v>26</v>
      </c>
      <c r="J70" s="10" t="s">
        <v>23</v>
      </c>
      <c r="K70" s="10" t="s">
        <v>31</v>
      </c>
      <c r="L70" s="10" t="s">
        <v>475</v>
      </c>
      <c r="M70" s="11">
        <v>44692</v>
      </c>
      <c r="N70" s="19" t="s">
        <v>32</v>
      </c>
      <c r="O70" s="10" t="s">
        <v>505</v>
      </c>
      <c r="P70" s="19" t="s">
        <v>506</v>
      </c>
      <c r="Q70" s="10" t="s">
        <v>25</v>
      </c>
      <c r="R70" s="13" t="s">
        <v>24</v>
      </c>
    </row>
    <row r="71" spans="1:18" ht="123.75">
      <c r="A71" s="18">
        <v>68</v>
      </c>
      <c r="B71" s="10" t="s">
        <v>507</v>
      </c>
      <c r="C71" s="10" t="s">
        <v>508</v>
      </c>
      <c r="D71" s="10" t="s">
        <v>411</v>
      </c>
      <c r="E71" s="10" t="s">
        <v>23</v>
      </c>
      <c r="F71" s="10" t="s">
        <v>472</v>
      </c>
      <c r="G71" s="10" t="s">
        <v>473</v>
      </c>
      <c r="H71" s="10" t="s">
        <v>149</v>
      </c>
      <c r="I71" s="10" t="s">
        <v>26</v>
      </c>
      <c r="J71" s="10" t="s">
        <v>23</v>
      </c>
      <c r="K71" s="10" t="s">
        <v>31</v>
      </c>
      <c r="L71" s="10" t="s">
        <v>358</v>
      </c>
      <c r="M71" s="11">
        <v>44692</v>
      </c>
      <c r="N71" s="17" t="s">
        <v>150</v>
      </c>
      <c r="O71" s="10" t="s">
        <v>509</v>
      </c>
      <c r="P71" s="19" t="s">
        <v>152</v>
      </c>
      <c r="Q71" s="10" t="s">
        <v>25</v>
      </c>
      <c r="R71" s="13" t="s">
        <v>24</v>
      </c>
    </row>
    <row r="72" spans="1:18" ht="123.75">
      <c r="A72" s="18">
        <v>69</v>
      </c>
      <c r="B72" s="10" t="s">
        <v>510</v>
      </c>
      <c r="C72" s="10" t="s">
        <v>511</v>
      </c>
      <c r="D72" s="10" t="s">
        <v>512</v>
      </c>
      <c r="E72" s="10" t="s">
        <v>23</v>
      </c>
      <c r="F72" s="10" t="s">
        <v>446</v>
      </c>
      <c r="G72" s="10" t="s">
        <v>447</v>
      </c>
      <c r="H72" s="10" t="s">
        <v>149</v>
      </c>
      <c r="I72" s="10" t="s">
        <v>26</v>
      </c>
      <c r="J72" s="10" t="s">
        <v>23</v>
      </c>
      <c r="K72" s="10" t="s">
        <v>31</v>
      </c>
      <c r="L72" s="10" t="s">
        <v>358</v>
      </c>
      <c r="M72" s="11">
        <v>44692</v>
      </c>
      <c r="N72" s="17" t="s">
        <v>150</v>
      </c>
      <c r="O72" s="10" t="s">
        <v>509</v>
      </c>
      <c r="P72" s="19" t="s">
        <v>152</v>
      </c>
      <c r="Q72" s="10" t="s">
        <v>25</v>
      </c>
      <c r="R72" s="13" t="s">
        <v>24</v>
      </c>
    </row>
    <row r="73" spans="1:18" ht="90">
      <c r="A73" s="18">
        <v>70</v>
      </c>
      <c r="B73" s="10" t="s">
        <v>513</v>
      </c>
      <c r="C73" s="10" t="s">
        <v>514</v>
      </c>
      <c r="D73" s="10" t="s">
        <v>23</v>
      </c>
      <c r="E73" s="10" t="s">
        <v>23</v>
      </c>
      <c r="F73" s="10" t="s">
        <v>515</v>
      </c>
      <c r="G73" s="10" t="s">
        <v>516</v>
      </c>
      <c r="H73" s="10" t="s">
        <v>517</v>
      </c>
      <c r="I73" s="10" t="s">
        <v>23</v>
      </c>
      <c r="J73" s="10" t="s">
        <v>23</v>
      </c>
      <c r="K73" s="10" t="s">
        <v>73</v>
      </c>
      <c r="L73" s="10" t="s">
        <v>475</v>
      </c>
      <c r="M73" s="11">
        <v>44693</v>
      </c>
      <c r="N73" s="19" t="s">
        <v>106</v>
      </c>
      <c r="O73" s="10" t="s">
        <v>107</v>
      </c>
      <c r="P73" s="19" t="s">
        <v>108</v>
      </c>
      <c r="Q73" s="10" t="s">
        <v>69</v>
      </c>
      <c r="R73" s="13" t="s">
        <v>24</v>
      </c>
    </row>
    <row r="74" spans="1:18" ht="90">
      <c r="A74" s="18">
        <v>71</v>
      </c>
      <c r="B74" s="10" t="s">
        <v>518</v>
      </c>
      <c r="C74" s="10" t="s">
        <v>519</v>
      </c>
      <c r="D74" s="10" t="s">
        <v>23</v>
      </c>
      <c r="E74" s="10" t="s">
        <v>23</v>
      </c>
      <c r="F74" s="10" t="s">
        <v>515</v>
      </c>
      <c r="G74" s="10" t="s">
        <v>516</v>
      </c>
      <c r="H74" s="10" t="s">
        <v>520</v>
      </c>
      <c r="I74" s="10" t="s">
        <v>23</v>
      </c>
      <c r="J74" s="10" t="s">
        <v>23</v>
      </c>
      <c r="K74" s="10" t="s">
        <v>73</v>
      </c>
      <c r="L74" s="10" t="s">
        <v>475</v>
      </c>
      <c r="M74" s="11">
        <v>44693</v>
      </c>
      <c r="N74" s="19" t="s">
        <v>106</v>
      </c>
      <c r="O74" s="10" t="s">
        <v>107</v>
      </c>
      <c r="P74" s="19" t="s">
        <v>108</v>
      </c>
      <c r="Q74" s="10" t="s">
        <v>69</v>
      </c>
      <c r="R74" s="13" t="s">
        <v>24</v>
      </c>
    </row>
    <row r="75" spans="1:18" ht="90">
      <c r="A75" s="18">
        <v>72</v>
      </c>
      <c r="B75" s="10" t="s">
        <v>521</v>
      </c>
      <c r="C75" s="10" t="s">
        <v>522</v>
      </c>
      <c r="D75" s="10" t="s">
        <v>23</v>
      </c>
      <c r="E75" s="10" t="s">
        <v>23</v>
      </c>
      <c r="F75" s="10" t="s">
        <v>515</v>
      </c>
      <c r="G75" s="10" t="s">
        <v>516</v>
      </c>
      <c r="H75" s="10" t="s">
        <v>520</v>
      </c>
      <c r="I75" s="10" t="s">
        <v>23</v>
      </c>
      <c r="J75" s="10" t="s">
        <v>23</v>
      </c>
      <c r="K75" s="10" t="s">
        <v>73</v>
      </c>
      <c r="L75" s="10" t="s">
        <v>523</v>
      </c>
      <c r="M75" s="11">
        <v>44693</v>
      </c>
      <c r="N75" s="19" t="s">
        <v>106</v>
      </c>
      <c r="O75" s="10" t="s">
        <v>107</v>
      </c>
      <c r="P75" s="19" t="s">
        <v>108</v>
      </c>
      <c r="Q75" s="10" t="s">
        <v>524</v>
      </c>
      <c r="R75" s="13" t="s">
        <v>24</v>
      </c>
    </row>
    <row r="76" spans="1:18" ht="67.5">
      <c r="A76" s="18">
        <v>73</v>
      </c>
      <c r="B76" s="10" t="s">
        <v>525</v>
      </c>
      <c r="C76" s="10" t="s">
        <v>526</v>
      </c>
      <c r="D76" s="10" t="s">
        <v>23</v>
      </c>
      <c r="E76" s="10" t="s">
        <v>23</v>
      </c>
      <c r="F76" s="10" t="s">
        <v>527</v>
      </c>
      <c r="G76" s="10" t="s">
        <v>528</v>
      </c>
      <c r="H76" s="10" t="s">
        <v>517</v>
      </c>
      <c r="I76" s="10" t="s">
        <v>23</v>
      </c>
      <c r="J76" s="10" t="s">
        <v>23</v>
      </c>
      <c r="K76" s="10" t="s">
        <v>73</v>
      </c>
      <c r="L76" s="10" t="s">
        <v>475</v>
      </c>
      <c r="M76" s="11">
        <v>44693</v>
      </c>
      <c r="N76" s="19" t="s">
        <v>106</v>
      </c>
      <c r="O76" s="10" t="s">
        <v>107</v>
      </c>
      <c r="P76" s="19" t="s">
        <v>108</v>
      </c>
      <c r="Q76" s="10" t="s">
        <v>69</v>
      </c>
      <c r="R76" s="13" t="s">
        <v>24</v>
      </c>
    </row>
    <row r="77" spans="1:18" ht="78.75">
      <c r="A77" s="18">
        <v>74</v>
      </c>
      <c r="B77" s="10" t="s">
        <v>529</v>
      </c>
      <c r="C77" s="10" t="s">
        <v>530</v>
      </c>
      <c r="D77" s="10" t="s">
        <v>531</v>
      </c>
      <c r="E77" s="10" t="s">
        <v>532</v>
      </c>
      <c r="F77" s="10" t="s">
        <v>533</v>
      </c>
      <c r="G77" s="10" t="s">
        <v>534</v>
      </c>
      <c r="H77" s="10" t="s">
        <v>104</v>
      </c>
      <c r="I77" s="10" t="s">
        <v>23</v>
      </c>
      <c r="J77" s="10" t="s">
        <v>23</v>
      </c>
      <c r="K77" s="10" t="s">
        <v>73</v>
      </c>
      <c r="L77" s="10" t="s">
        <v>491</v>
      </c>
      <c r="M77" s="11">
        <v>44693</v>
      </c>
      <c r="N77" s="19" t="s">
        <v>106</v>
      </c>
      <c r="O77" s="10" t="s">
        <v>107</v>
      </c>
      <c r="P77" s="19" t="s">
        <v>108</v>
      </c>
      <c r="Q77" s="10" t="s">
        <v>535</v>
      </c>
      <c r="R77" s="13" t="s">
        <v>24</v>
      </c>
    </row>
    <row r="78" spans="1:18" ht="67.5">
      <c r="A78" s="18">
        <v>75</v>
      </c>
      <c r="B78" s="10" t="s">
        <v>536</v>
      </c>
      <c r="C78" s="10" t="s">
        <v>537</v>
      </c>
      <c r="D78" s="10" t="s">
        <v>538</v>
      </c>
      <c r="E78" s="10" t="s">
        <v>539</v>
      </c>
      <c r="F78" s="10" t="s">
        <v>540</v>
      </c>
      <c r="G78" s="10" t="s">
        <v>541</v>
      </c>
      <c r="H78" s="10" t="s">
        <v>104</v>
      </c>
      <c r="I78" s="10" t="s">
        <v>23</v>
      </c>
      <c r="J78" s="10" t="s">
        <v>23</v>
      </c>
      <c r="K78" s="10" t="s">
        <v>73</v>
      </c>
      <c r="L78" s="10" t="s">
        <v>475</v>
      </c>
      <c r="M78" s="11">
        <v>44693</v>
      </c>
      <c r="N78" s="19" t="s">
        <v>106</v>
      </c>
      <c r="O78" s="10" t="s">
        <v>107</v>
      </c>
      <c r="P78" s="19" t="s">
        <v>108</v>
      </c>
      <c r="Q78" s="10" t="s">
        <v>542</v>
      </c>
      <c r="R78" s="13" t="s">
        <v>24</v>
      </c>
    </row>
    <row r="79" spans="1:18" ht="67.5">
      <c r="A79" s="18">
        <v>76</v>
      </c>
      <c r="B79" s="10" t="s">
        <v>543</v>
      </c>
      <c r="C79" s="10" t="s">
        <v>544</v>
      </c>
      <c r="D79" s="10" t="s">
        <v>545</v>
      </c>
      <c r="E79" s="10" t="s">
        <v>546</v>
      </c>
      <c r="F79" s="10" t="s">
        <v>547</v>
      </c>
      <c r="G79" s="10" t="s">
        <v>548</v>
      </c>
      <c r="H79" s="10" t="s">
        <v>104</v>
      </c>
      <c r="I79" s="10" t="s">
        <v>23</v>
      </c>
      <c r="J79" s="10" t="s">
        <v>23</v>
      </c>
      <c r="K79" s="10" t="s">
        <v>73</v>
      </c>
      <c r="L79" s="10" t="s">
        <v>475</v>
      </c>
      <c r="M79" s="11">
        <v>44693</v>
      </c>
      <c r="N79" s="19" t="s">
        <v>106</v>
      </c>
      <c r="O79" s="10" t="s">
        <v>107</v>
      </c>
      <c r="P79" s="19" t="s">
        <v>108</v>
      </c>
      <c r="Q79" s="10" t="s">
        <v>542</v>
      </c>
      <c r="R79" s="13" t="s">
        <v>24</v>
      </c>
    </row>
    <row r="80" spans="1:18" ht="67.5">
      <c r="A80" s="18">
        <v>77</v>
      </c>
      <c r="B80" s="10" t="s">
        <v>549</v>
      </c>
      <c r="C80" s="10" t="s">
        <v>550</v>
      </c>
      <c r="D80" s="10" t="s">
        <v>23</v>
      </c>
      <c r="E80" s="10" t="s">
        <v>23</v>
      </c>
      <c r="F80" s="10" t="s">
        <v>551</v>
      </c>
      <c r="G80" s="10" t="s">
        <v>552</v>
      </c>
      <c r="H80" s="10" t="s">
        <v>37</v>
      </c>
      <c r="I80" s="10" t="s">
        <v>26</v>
      </c>
      <c r="J80" s="10" t="s">
        <v>23</v>
      </c>
      <c r="K80" s="10" t="s">
        <v>31</v>
      </c>
      <c r="L80" s="10" t="s">
        <v>523</v>
      </c>
      <c r="M80" s="11">
        <v>44693</v>
      </c>
      <c r="N80" s="19" t="s">
        <v>76</v>
      </c>
      <c r="O80" s="10" t="s">
        <v>553</v>
      </c>
      <c r="P80" s="19" t="s">
        <v>554</v>
      </c>
      <c r="Q80" s="10" t="s">
        <v>69</v>
      </c>
      <c r="R80" s="13" t="s">
        <v>24</v>
      </c>
    </row>
    <row r="81" spans="1:18" ht="67.5">
      <c r="A81" s="18">
        <v>78</v>
      </c>
      <c r="B81" s="10" t="s">
        <v>555</v>
      </c>
      <c r="C81" s="10" t="s">
        <v>556</v>
      </c>
      <c r="D81" s="10" t="s">
        <v>23</v>
      </c>
      <c r="E81" s="10" t="s">
        <v>23</v>
      </c>
      <c r="F81" s="10" t="s">
        <v>527</v>
      </c>
      <c r="G81" s="10" t="s">
        <v>528</v>
      </c>
      <c r="H81" s="10" t="s">
        <v>557</v>
      </c>
      <c r="I81" s="10" t="s">
        <v>26</v>
      </c>
      <c r="J81" s="10" t="s">
        <v>23</v>
      </c>
      <c r="K81" s="10" t="s">
        <v>31</v>
      </c>
      <c r="L81" s="10" t="s">
        <v>558</v>
      </c>
      <c r="M81" s="11">
        <v>44693</v>
      </c>
      <c r="N81" s="19" t="s">
        <v>76</v>
      </c>
      <c r="O81" s="10" t="s">
        <v>559</v>
      </c>
      <c r="P81" s="19" t="s">
        <v>560</v>
      </c>
      <c r="Q81" s="10" t="s">
        <v>69</v>
      </c>
      <c r="R81" s="13" t="s">
        <v>24</v>
      </c>
    </row>
    <row r="82" spans="1:18" ht="67.5">
      <c r="A82" s="18">
        <v>79</v>
      </c>
      <c r="B82" s="10" t="s">
        <v>561</v>
      </c>
      <c r="C82" s="10" t="s">
        <v>562</v>
      </c>
      <c r="D82" s="10" t="s">
        <v>23</v>
      </c>
      <c r="E82" s="10" t="s">
        <v>23</v>
      </c>
      <c r="F82" s="10" t="s">
        <v>563</v>
      </c>
      <c r="G82" s="10" t="s">
        <v>564</v>
      </c>
      <c r="H82" s="10" t="s">
        <v>65</v>
      </c>
      <c r="I82" s="10" t="s">
        <v>26</v>
      </c>
      <c r="J82" s="10" t="s">
        <v>23</v>
      </c>
      <c r="K82" s="10" t="s">
        <v>31</v>
      </c>
      <c r="L82" s="10" t="s">
        <v>558</v>
      </c>
      <c r="M82" s="11">
        <v>44693</v>
      </c>
      <c r="N82" s="16" t="s">
        <v>32</v>
      </c>
      <c r="O82" s="10" t="s">
        <v>42</v>
      </c>
      <c r="P82" s="16" t="s">
        <v>43</v>
      </c>
      <c r="Q82" s="10" t="s">
        <v>524</v>
      </c>
      <c r="R82" s="13" t="s">
        <v>24</v>
      </c>
    </row>
    <row r="83" spans="1:18" ht="56.25">
      <c r="A83" s="18">
        <v>80</v>
      </c>
      <c r="B83" s="10" t="s">
        <v>565</v>
      </c>
      <c r="C83" s="10" t="s">
        <v>566</v>
      </c>
      <c r="D83" s="10" t="s">
        <v>23</v>
      </c>
      <c r="E83" s="10" t="s">
        <v>23</v>
      </c>
      <c r="F83" s="10" t="s">
        <v>567</v>
      </c>
      <c r="G83" s="10" t="s">
        <v>568</v>
      </c>
      <c r="H83" s="10" t="s">
        <v>49</v>
      </c>
      <c r="I83" s="10" t="s">
        <v>399</v>
      </c>
      <c r="J83" s="10" t="s">
        <v>23</v>
      </c>
      <c r="K83" s="10" t="s">
        <v>31</v>
      </c>
      <c r="L83" s="10" t="s">
        <v>358</v>
      </c>
      <c r="M83" s="11">
        <v>44693</v>
      </c>
      <c r="N83" s="19" t="s">
        <v>76</v>
      </c>
      <c r="O83" s="10" t="s">
        <v>122</v>
      </c>
      <c r="P83" s="19" t="s">
        <v>36</v>
      </c>
      <c r="Q83" s="10" t="s">
        <v>69</v>
      </c>
      <c r="R83" s="13" t="s">
        <v>24</v>
      </c>
    </row>
    <row r="84" spans="1:18" ht="67.5">
      <c r="A84" s="18">
        <v>81</v>
      </c>
      <c r="B84" s="10" t="s">
        <v>569</v>
      </c>
      <c r="C84" s="10" t="s">
        <v>570</v>
      </c>
      <c r="D84" s="10" t="s">
        <v>23</v>
      </c>
      <c r="E84" s="10" t="s">
        <v>23</v>
      </c>
      <c r="F84" s="10" t="s">
        <v>571</v>
      </c>
      <c r="G84" s="10" t="s">
        <v>572</v>
      </c>
      <c r="H84" s="10" t="s">
        <v>49</v>
      </c>
      <c r="I84" s="10" t="s">
        <v>26</v>
      </c>
      <c r="J84" s="10" t="s">
        <v>23</v>
      </c>
      <c r="K84" s="10" t="s">
        <v>31</v>
      </c>
      <c r="L84" s="10" t="s">
        <v>475</v>
      </c>
      <c r="M84" s="11">
        <v>44693</v>
      </c>
      <c r="N84" s="19" t="s">
        <v>76</v>
      </c>
      <c r="O84" s="10" t="s">
        <v>122</v>
      </c>
      <c r="P84" s="19" t="s">
        <v>36</v>
      </c>
      <c r="Q84" s="10" t="s">
        <v>524</v>
      </c>
      <c r="R84" s="13" t="s">
        <v>24</v>
      </c>
    </row>
    <row r="85" spans="1:18" ht="56.25">
      <c r="A85" s="18">
        <v>82</v>
      </c>
      <c r="B85" s="10" t="s">
        <v>573</v>
      </c>
      <c r="C85" s="10" t="s">
        <v>574</v>
      </c>
      <c r="D85" s="10" t="s">
        <v>23</v>
      </c>
      <c r="E85" s="10" t="s">
        <v>23</v>
      </c>
      <c r="F85" s="10" t="s">
        <v>567</v>
      </c>
      <c r="G85" s="10" t="s">
        <v>568</v>
      </c>
      <c r="H85" s="10" t="s">
        <v>77</v>
      </c>
      <c r="I85" s="10" t="s">
        <v>399</v>
      </c>
      <c r="J85" s="10" t="s">
        <v>23</v>
      </c>
      <c r="K85" s="10" t="s">
        <v>31</v>
      </c>
      <c r="L85" s="10" t="s">
        <v>358</v>
      </c>
      <c r="M85" s="11">
        <v>44693</v>
      </c>
      <c r="N85" s="19" t="s">
        <v>76</v>
      </c>
      <c r="O85" s="10" t="s">
        <v>368</v>
      </c>
      <c r="P85" s="19" t="s">
        <v>369</v>
      </c>
      <c r="Q85" s="10" t="s">
        <v>69</v>
      </c>
      <c r="R85" s="13" t="s">
        <v>24</v>
      </c>
    </row>
    <row r="86" spans="1:18" ht="112.5">
      <c r="A86" s="18">
        <v>83</v>
      </c>
      <c r="B86" s="10" t="s">
        <v>575</v>
      </c>
      <c r="C86" s="10" t="s">
        <v>576</v>
      </c>
      <c r="D86" s="10" t="s">
        <v>23</v>
      </c>
      <c r="E86" s="10" t="s">
        <v>23</v>
      </c>
      <c r="F86" s="10" t="s">
        <v>577</v>
      </c>
      <c r="G86" s="10" t="s">
        <v>578</v>
      </c>
      <c r="H86" s="10" t="s">
        <v>579</v>
      </c>
      <c r="I86" s="10" t="s">
        <v>26</v>
      </c>
      <c r="J86" s="10" t="s">
        <v>23</v>
      </c>
      <c r="K86" s="10" t="s">
        <v>190</v>
      </c>
      <c r="L86" s="10" t="s">
        <v>475</v>
      </c>
      <c r="M86" s="11">
        <v>44692</v>
      </c>
      <c r="N86" s="23" t="s">
        <v>476</v>
      </c>
      <c r="O86" s="10" t="s">
        <v>580</v>
      </c>
      <c r="P86" s="19" t="s">
        <v>478</v>
      </c>
      <c r="Q86" s="10" t="s">
        <v>25</v>
      </c>
      <c r="R86" s="13" t="s">
        <v>24</v>
      </c>
    </row>
    <row r="87" spans="1:18" ht="78.75">
      <c r="A87" s="18">
        <v>84</v>
      </c>
      <c r="B87" s="10" t="s">
        <v>581</v>
      </c>
      <c r="C87" s="10" t="s">
        <v>582</v>
      </c>
      <c r="D87" s="10" t="s">
        <v>23</v>
      </c>
      <c r="E87" s="10" t="s">
        <v>23</v>
      </c>
      <c r="F87" s="10" t="s">
        <v>567</v>
      </c>
      <c r="G87" s="10" t="s">
        <v>568</v>
      </c>
      <c r="H87" s="10" t="s">
        <v>47</v>
      </c>
      <c r="I87" s="10" t="s">
        <v>399</v>
      </c>
      <c r="J87" s="10" t="s">
        <v>23</v>
      </c>
      <c r="K87" s="10" t="s">
        <v>31</v>
      </c>
      <c r="L87" s="10" t="s">
        <v>358</v>
      </c>
      <c r="M87" s="11">
        <v>44693</v>
      </c>
      <c r="N87" s="17" t="s">
        <v>83</v>
      </c>
      <c r="O87" s="10" t="s">
        <v>45</v>
      </c>
      <c r="P87" s="16" t="s">
        <v>46</v>
      </c>
      <c r="Q87" s="10" t="s">
        <v>69</v>
      </c>
      <c r="R87" s="13" t="s">
        <v>24</v>
      </c>
    </row>
    <row r="88" spans="1:18" ht="78.75">
      <c r="A88" s="18">
        <v>85</v>
      </c>
      <c r="B88" s="10" t="s">
        <v>583</v>
      </c>
      <c r="C88" s="10" t="s">
        <v>584</v>
      </c>
      <c r="D88" s="10" t="s">
        <v>23</v>
      </c>
      <c r="E88" s="10" t="s">
        <v>23</v>
      </c>
      <c r="F88" s="10" t="s">
        <v>563</v>
      </c>
      <c r="G88" s="10" t="s">
        <v>564</v>
      </c>
      <c r="H88" s="10" t="s">
        <v>47</v>
      </c>
      <c r="I88" s="10" t="s">
        <v>26</v>
      </c>
      <c r="J88" s="10" t="s">
        <v>23</v>
      </c>
      <c r="K88" s="10" t="s">
        <v>31</v>
      </c>
      <c r="L88" s="10" t="s">
        <v>130</v>
      </c>
      <c r="M88" s="11">
        <v>44693</v>
      </c>
      <c r="N88" s="17" t="s">
        <v>83</v>
      </c>
      <c r="O88" s="10" t="s">
        <v>45</v>
      </c>
      <c r="P88" s="16" t="s">
        <v>46</v>
      </c>
      <c r="Q88" s="10" t="s">
        <v>524</v>
      </c>
      <c r="R88" s="13" t="s">
        <v>24</v>
      </c>
    </row>
    <row r="89" spans="1:18" ht="67.5">
      <c r="A89" s="18">
        <v>86</v>
      </c>
      <c r="B89" s="10" t="s">
        <v>585</v>
      </c>
      <c r="C89" s="10" t="s">
        <v>586</v>
      </c>
      <c r="D89" s="10" t="s">
        <v>23</v>
      </c>
      <c r="E89" s="10" t="s">
        <v>23</v>
      </c>
      <c r="F89" s="10" t="s">
        <v>563</v>
      </c>
      <c r="G89" s="10" t="s">
        <v>564</v>
      </c>
      <c r="H89" s="10" t="s">
        <v>587</v>
      </c>
      <c r="I89" s="10" t="s">
        <v>74</v>
      </c>
      <c r="J89" s="10" t="s">
        <v>23</v>
      </c>
      <c r="K89" s="10" t="s">
        <v>73</v>
      </c>
      <c r="L89" s="10" t="s">
        <v>523</v>
      </c>
      <c r="M89" s="11">
        <v>44693</v>
      </c>
      <c r="N89" s="19" t="s">
        <v>85</v>
      </c>
      <c r="O89" s="10" t="s">
        <v>588</v>
      </c>
      <c r="P89" s="24" t="s">
        <v>589</v>
      </c>
      <c r="Q89" s="10" t="s">
        <v>524</v>
      </c>
      <c r="R89" s="13" t="s">
        <v>24</v>
      </c>
    </row>
    <row r="90" spans="1:18" ht="78.75">
      <c r="A90" s="18">
        <v>87</v>
      </c>
      <c r="B90" s="10" t="s">
        <v>590</v>
      </c>
      <c r="C90" s="10" t="s">
        <v>591</v>
      </c>
      <c r="D90" s="10" t="s">
        <v>23</v>
      </c>
      <c r="E90" s="10" t="s">
        <v>23</v>
      </c>
      <c r="F90" s="10" t="s">
        <v>592</v>
      </c>
      <c r="G90" s="10" t="s">
        <v>593</v>
      </c>
      <c r="H90" s="10" t="s">
        <v>594</v>
      </c>
      <c r="I90" s="10" t="s">
        <v>74</v>
      </c>
      <c r="J90" s="10" t="s">
        <v>23</v>
      </c>
      <c r="K90" s="10" t="s">
        <v>73</v>
      </c>
      <c r="L90" s="10" t="s">
        <v>523</v>
      </c>
      <c r="M90" s="11">
        <v>44693</v>
      </c>
      <c r="N90" s="10" t="s">
        <v>81</v>
      </c>
      <c r="O90" s="10" t="s">
        <v>80</v>
      </c>
      <c r="P90" s="16" t="s">
        <v>79</v>
      </c>
      <c r="Q90" s="10" t="s">
        <v>78</v>
      </c>
      <c r="R90" s="13" t="s">
        <v>24</v>
      </c>
    </row>
    <row r="91" spans="1:18" ht="78.75">
      <c r="A91" s="18">
        <v>88</v>
      </c>
      <c r="B91" s="10" t="s">
        <v>595</v>
      </c>
      <c r="C91" s="10" t="s">
        <v>596</v>
      </c>
      <c r="D91" s="10" t="s">
        <v>23</v>
      </c>
      <c r="E91" s="10" t="s">
        <v>23</v>
      </c>
      <c r="F91" s="10" t="s">
        <v>592</v>
      </c>
      <c r="G91" s="10" t="s">
        <v>593</v>
      </c>
      <c r="H91" s="10" t="s">
        <v>597</v>
      </c>
      <c r="I91" s="10" t="s">
        <v>74</v>
      </c>
      <c r="J91" s="10" t="s">
        <v>23</v>
      </c>
      <c r="K91" s="10" t="s">
        <v>73</v>
      </c>
      <c r="L91" s="10" t="s">
        <v>523</v>
      </c>
      <c r="M91" s="11">
        <v>44693</v>
      </c>
      <c r="N91" s="10" t="s">
        <v>81</v>
      </c>
      <c r="O91" s="10" t="s">
        <v>80</v>
      </c>
      <c r="P91" s="16" t="s">
        <v>79</v>
      </c>
      <c r="Q91" s="10" t="s">
        <v>78</v>
      </c>
      <c r="R91" s="13" t="s">
        <v>24</v>
      </c>
    </row>
    <row r="92" spans="1:18" ht="78.75">
      <c r="A92" s="18">
        <v>89</v>
      </c>
      <c r="B92" s="10" t="s">
        <v>598</v>
      </c>
      <c r="C92" s="10" t="s">
        <v>599</v>
      </c>
      <c r="D92" s="10" t="s">
        <v>23</v>
      </c>
      <c r="E92" s="10" t="s">
        <v>23</v>
      </c>
      <c r="F92" s="10" t="s">
        <v>600</v>
      </c>
      <c r="G92" s="10" t="s">
        <v>601</v>
      </c>
      <c r="H92" s="10" t="s">
        <v>602</v>
      </c>
      <c r="I92" s="10" t="s">
        <v>74</v>
      </c>
      <c r="J92" s="10" t="s">
        <v>23</v>
      </c>
      <c r="K92" s="10" t="s">
        <v>73</v>
      </c>
      <c r="L92" s="10" t="s">
        <v>523</v>
      </c>
      <c r="M92" s="11">
        <v>44693</v>
      </c>
      <c r="N92" s="10" t="s">
        <v>81</v>
      </c>
      <c r="O92" s="10" t="s">
        <v>80</v>
      </c>
      <c r="P92" s="16" t="s">
        <v>79</v>
      </c>
      <c r="Q92" s="10" t="s">
        <v>78</v>
      </c>
      <c r="R92" s="13" t="s">
        <v>24</v>
      </c>
    </row>
    <row r="93" spans="1:18" ht="78.75">
      <c r="A93" s="18">
        <v>90</v>
      </c>
      <c r="B93" s="10" t="s">
        <v>603</v>
      </c>
      <c r="C93" s="10" t="s">
        <v>604</v>
      </c>
      <c r="D93" s="10" t="s">
        <v>23</v>
      </c>
      <c r="E93" s="10" t="s">
        <v>23</v>
      </c>
      <c r="F93" s="10" t="s">
        <v>600</v>
      </c>
      <c r="G93" s="10" t="s">
        <v>601</v>
      </c>
      <c r="H93" s="10" t="s">
        <v>597</v>
      </c>
      <c r="I93" s="10" t="s">
        <v>26</v>
      </c>
      <c r="J93" s="10" t="s">
        <v>23</v>
      </c>
      <c r="K93" s="10" t="s">
        <v>73</v>
      </c>
      <c r="L93" s="10" t="s">
        <v>523</v>
      </c>
      <c r="M93" s="11">
        <v>44693</v>
      </c>
      <c r="N93" s="10" t="s">
        <v>81</v>
      </c>
      <c r="O93" s="10" t="s">
        <v>80</v>
      </c>
      <c r="P93" s="16" t="s">
        <v>79</v>
      </c>
      <c r="Q93" s="10" t="s">
        <v>78</v>
      </c>
      <c r="R93" s="13" t="s">
        <v>24</v>
      </c>
    </row>
    <row r="94" spans="1:18" ht="90">
      <c r="A94" s="18">
        <v>91</v>
      </c>
      <c r="B94" s="10" t="s">
        <v>605</v>
      </c>
      <c r="C94" s="10" t="s">
        <v>606</v>
      </c>
      <c r="D94" s="10" t="s">
        <v>23</v>
      </c>
      <c r="E94" s="10" t="s">
        <v>23</v>
      </c>
      <c r="F94" s="10" t="s">
        <v>515</v>
      </c>
      <c r="G94" s="10" t="s">
        <v>516</v>
      </c>
      <c r="H94" s="10" t="s">
        <v>607</v>
      </c>
      <c r="I94" s="10" t="s">
        <v>26</v>
      </c>
      <c r="J94" s="10" t="s">
        <v>23</v>
      </c>
      <c r="K94" s="10" t="s">
        <v>73</v>
      </c>
      <c r="L94" s="10" t="s">
        <v>358</v>
      </c>
      <c r="M94" s="11">
        <v>44693</v>
      </c>
      <c r="N94" s="16" t="s">
        <v>72</v>
      </c>
      <c r="O94" s="10" t="s">
        <v>71</v>
      </c>
      <c r="P94" s="19" t="s">
        <v>70</v>
      </c>
      <c r="Q94" s="10" t="s">
        <v>69</v>
      </c>
      <c r="R94" s="13" t="s">
        <v>24</v>
      </c>
    </row>
    <row r="95" spans="1:18" ht="123.75">
      <c r="A95" s="18">
        <v>92</v>
      </c>
      <c r="B95" s="10" t="s">
        <v>608</v>
      </c>
      <c r="C95" s="10" t="s">
        <v>609</v>
      </c>
      <c r="D95" s="10" t="s">
        <v>23</v>
      </c>
      <c r="E95" s="10" t="s">
        <v>23</v>
      </c>
      <c r="F95" s="10" t="s">
        <v>567</v>
      </c>
      <c r="G95" s="10" t="s">
        <v>568</v>
      </c>
      <c r="H95" s="10" t="s">
        <v>610</v>
      </c>
      <c r="I95" s="10" t="s">
        <v>399</v>
      </c>
      <c r="J95" s="10" t="s">
        <v>23</v>
      </c>
      <c r="K95" s="10" t="s">
        <v>31</v>
      </c>
      <c r="L95" s="10" t="s">
        <v>358</v>
      </c>
      <c r="M95" s="11">
        <v>44693</v>
      </c>
      <c r="N95" s="17" t="s">
        <v>150</v>
      </c>
      <c r="O95" s="10" t="s">
        <v>611</v>
      </c>
      <c r="P95" s="19" t="s">
        <v>152</v>
      </c>
      <c r="Q95" s="10" t="s">
        <v>69</v>
      </c>
      <c r="R95" s="13" t="s">
        <v>24</v>
      </c>
    </row>
    <row r="96" spans="1:18" ht="56.25">
      <c r="A96" s="18">
        <v>93</v>
      </c>
      <c r="B96" s="10" t="s">
        <v>612</v>
      </c>
      <c r="C96" s="10" t="s">
        <v>613</v>
      </c>
      <c r="D96" s="10" t="s">
        <v>23</v>
      </c>
      <c r="E96" s="10" t="s">
        <v>23</v>
      </c>
      <c r="F96" s="10" t="s">
        <v>551</v>
      </c>
      <c r="G96" s="10" t="s">
        <v>552</v>
      </c>
      <c r="H96" s="10" t="s">
        <v>75</v>
      </c>
      <c r="I96" s="10" t="s">
        <v>74</v>
      </c>
      <c r="J96" s="10" t="s">
        <v>23</v>
      </c>
      <c r="K96" s="10" t="s">
        <v>73</v>
      </c>
      <c r="L96" s="10" t="s">
        <v>523</v>
      </c>
      <c r="M96" s="11">
        <v>44693</v>
      </c>
      <c r="N96" s="16" t="s">
        <v>72</v>
      </c>
      <c r="O96" s="10" t="s">
        <v>71</v>
      </c>
      <c r="P96" s="19" t="s">
        <v>70</v>
      </c>
      <c r="Q96" s="10" t="s">
        <v>69</v>
      </c>
      <c r="R96" s="13" t="s">
        <v>24</v>
      </c>
    </row>
    <row r="97" spans="1:18" ht="90">
      <c r="A97" s="18">
        <v>94</v>
      </c>
      <c r="B97" s="25" t="s">
        <v>614</v>
      </c>
      <c r="C97" s="25" t="s">
        <v>615</v>
      </c>
      <c r="D97" s="25" t="s">
        <v>23</v>
      </c>
      <c r="E97" s="25" t="s">
        <v>23</v>
      </c>
      <c r="F97" s="25" t="s">
        <v>616</v>
      </c>
      <c r="G97" s="25" t="s">
        <v>617</v>
      </c>
      <c r="H97" s="25" t="s">
        <v>618</v>
      </c>
      <c r="I97" s="25" t="s">
        <v>399</v>
      </c>
      <c r="J97" s="25" t="s">
        <v>23</v>
      </c>
      <c r="K97" s="25" t="s">
        <v>116</v>
      </c>
      <c r="L97" s="25" t="s">
        <v>619</v>
      </c>
      <c r="M97" s="11">
        <v>44693</v>
      </c>
      <c r="N97" s="26" t="s">
        <v>117</v>
      </c>
      <c r="O97" s="10" t="s">
        <v>438</v>
      </c>
      <c r="P97" s="19" t="s">
        <v>119</v>
      </c>
      <c r="Q97" s="10" t="s">
        <v>620</v>
      </c>
      <c r="R97" s="13"/>
    </row>
    <row r="98" spans="1:18" ht="90">
      <c r="A98" s="18">
        <v>95</v>
      </c>
      <c r="B98" s="10" t="s">
        <v>621</v>
      </c>
      <c r="C98" s="10" t="s">
        <v>622</v>
      </c>
      <c r="D98" s="10" t="s">
        <v>23</v>
      </c>
      <c r="E98" s="10" t="s">
        <v>23</v>
      </c>
      <c r="F98" s="10" t="s">
        <v>623</v>
      </c>
      <c r="G98" s="10" t="s">
        <v>617</v>
      </c>
      <c r="H98" s="10" t="s">
        <v>618</v>
      </c>
      <c r="I98" s="10" t="s">
        <v>399</v>
      </c>
      <c r="J98" s="10" t="s">
        <v>23</v>
      </c>
      <c r="K98" s="10" t="s">
        <v>116</v>
      </c>
      <c r="L98" s="10" t="s">
        <v>523</v>
      </c>
      <c r="M98" s="11">
        <v>44693</v>
      </c>
      <c r="N98" s="15" t="s">
        <v>117</v>
      </c>
      <c r="O98" s="10" t="s">
        <v>438</v>
      </c>
      <c r="P98" s="19" t="s">
        <v>119</v>
      </c>
      <c r="Q98" s="10" t="s">
        <v>620</v>
      </c>
      <c r="R98" s="13" t="s">
        <v>24</v>
      </c>
    </row>
    <row r="99" spans="1:18" ht="67.5">
      <c r="A99" s="18">
        <v>96</v>
      </c>
      <c r="B99" s="10" t="s">
        <v>624</v>
      </c>
      <c r="C99" s="10" t="s">
        <v>625</v>
      </c>
      <c r="D99" s="10" t="s">
        <v>626</v>
      </c>
      <c r="E99" s="10" t="s">
        <v>627</v>
      </c>
      <c r="F99" s="10" t="s">
        <v>628</v>
      </c>
      <c r="G99" s="10" t="s">
        <v>629</v>
      </c>
      <c r="H99" s="10" t="s">
        <v>630</v>
      </c>
      <c r="I99" s="10" t="s">
        <v>94</v>
      </c>
      <c r="J99" s="10" t="s">
        <v>631</v>
      </c>
      <c r="K99" s="10" t="s">
        <v>51</v>
      </c>
      <c r="L99" s="10" t="s">
        <v>632</v>
      </c>
      <c r="M99" s="11">
        <v>44693</v>
      </c>
      <c r="N99" s="19" t="s">
        <v>633</v>
      </c>
      <c r="O99" s="10" t="s">
        <v>634</v>
      </c>
      <c r="P99" s="19" t="s">
        <v>635</v>
      </c>
      <c r="Q99" s="10" t="s">
        <v>25</v>
      </c>
      <c r="R99" s="13" t="s">
        <v>24</v>
      </c>
    </row>
    <row r="100" spans="1:18" ht="67.5">
      <c r="A100" s="18">
        <v>97</v>
      </c>
      <c r="B100" s="10" t="s">
        <v>636</v>
      </c>
      <c r="C100" s="10" t="s">
        <v>637</v>
      </c>
      <c r="D100" s="10" t="s">
        <v>638</v>
      </c>
      <c r="E100" s="10" t="s">
        <v>639</v>
      </c>
      <c r="F100" s="10" t="s">
        <v>628</v>
      </c>
      <c r="G100" s="10" t="s">
        <v>629</v>
      </c>
      <c r="H100" s="10" t="s">
        <v>640</v>
      </c>
      <c r="I100" s="10" t="s">
        <v>641</v>
      </c>
      <c r="J100" s="10" t="s">
        <v>642</v>
      </c>
      <c r="K100" s="10" t="s">
        <v>51</v>
      </c>
      <c r="L100" s="10" t="s">
        <v>643</v>
      </c>
      <c r="M100" s="11">
        <v>44693</v>
      </c>
      <c r="N100" s="19" t="s">
        <v>633</v>
      </c>
      <c r="O100" s="10" t="s">
        <v>634</v>
      </c>
      <c r="P100" s="19" t="s">
        <v>635</v>
      </c>
      <c r="Q100" s="10" t="s">
        <v>25</v>
      </c>
      <c r="R100" s="13" t="s">
        <v>24</v>
      </c>
    </row>
    <row r="101" spans="1:18" ht="67.5">
      <c r="A101" s="18">
        <v>98</v>
      </c>
      <c r="B101" s="10" t="s">
        <v>644</v>
      </c>
      <c r="C101" s="10" t="s">
        <v>645</v>
      </c>
      <c r="D101" s="10" t="s">
        <v>646</v>
      </c>
      <c r="E101" s="10" t="s">
        <v>647</v>
      </c>
      <c r="F101" s="10" t="s">
        <v>628</v>
      </c>
      <c r="G101" s="10" t="s">
        <v>629</v>
      </c>
      <c r="H101" s="10" t="s">
        <v>648</v>
      </c>
      <c r="I101" s="10" t="s">
        <v>649</v>
      </c>
      <c r="J101" s="10" t="s">
        <v>650</v>
      </c>
      <c r="K101" s="10" t="s">
        <v>51</v>
      </c>
      <c r="L101" s="10" t="s">
        <v>64</v>
      </c>
      <c r="M101" s="11">
        <v>44693</v>
      </c>
      <c r="N101" s="19" t="s">
        <v>633</v>
      </c>
      <c r="O101" s="10" t="s">
        <v>634</v>
      </c>
      <c r="P101" s="19" t="s">
        <v>635</v>
      </c>
      <c r="Q101" s="10" t="s">
        <v>25</v>
      </c>
      <c r="R101" s="13" t="s">
        <v>24</v>
      </c>
    </row>
    <row r="102" spans="1:18" ht="67.5">
      <c r="A102" s="18">
        <v>99</v>
      </c>
      <c r="B102" s="10" t="s">
        <v>651</v>
      </c>
      <c r="C102" s="10" t="s">
        <v>652</v>
      </c>
      <c r="D102" s="10" t="s">
        <v>653</v>
      </c>
      <c r="E102" s="10" t="s">
        <v>654</v>
      </c>
      <c r="F102" s="10" t="s">
        <v>628</v>
      </c>
      <c r="G102" s="10" t="s">
        <v>629</v>
      </c>
      <c r="H102" s="10" t="s">
        <v>655</v>
      </c>
      <c r="I102" s="10" t="s">
        <v>656</v>
      </c>
      <c r="J102" s="10" t="s">
        <v>657</v>
      </c>
      <c r="K102" s="10" t="s">
        <v>51</v>
      </c>
      <c r="L102" s="10" t="s">
        <v>658</v>
      </c>
      <c r="M102" s="11">
        <v>44693</v>
      </c>
      <c r="N102" s="19" t="s">
        <v>633</v>
      </c>
      <c r="O102" s="10" t="s">
        <v>634</v>
      </c>
      <c r="P102" s="19" t="s">
        <v>635</v>
      </c>
      <c r="Q102" s="10" t="s">
        <v>25</v>
      </c>
      <c r="R102" s="13" t="s">
        <v>24</v>
      </c>
    </row>
    <row r="103" spans="1:18" ht="67.5">
      <c r="A103" s="18">
        <v>100</v>
      </c>
      <c r="B103" s="10" t="s">
        <v>659</v>
      </c>
      <c r="C103" s="10" t="s">
        <v>660</v>
      </c>
      <c r="D103" s="10" t="s">
        <v>661</v>
      </c>
      <c r="E103" s="10" t="s">
        <v>662</v>
      </c>
      <c r="F103" s="10" t="s">
        <v>663</v>
      </c>
      <c r="G103" s="10" t="s">
        <v>664</v>
      </c>
      <c r="H103" s="10" t="s">
        <v>665</v>
      </c>
      <c r="I103" s="10" t="s">
        <v>666</v>
      </c>
      <c r="J103" s="10" t="s">
        <v>667</v>
      </c>
      <c r="K103" s="10" t="s">
        <v>51</v>
      </c>
      <c r="L103" s="10" t="s">
        <v>22</v>
      </c>
      <c r="M103" s="11">
        <v>44694</v>
      </c>
      <c r="N103" s="19" t="s">
        <v>633</v>
      </c>
      <c r="O103" s="10" t="s">
        <v>634</v>
      </c>
      <c r="P103" s="19" t="s">
        <v>635</v>
      </c>
      <c r="Q103" s="10" t="s">
        <v>668</v>
      </c>
      <c r="R103" s="13" t="s">
        <v>24</v>
      </c>
    </row>
    <row r="104" spans="1:18" ht="78.75">
      <c r="A104" s="18">
        <v>101</v>
      </c>
      <c r="B104" s="10" t="s">
        <v>669</v>
      </c>
      <c r="C104" s="10" t="s">
        <v>670</v>
      </c>
      <c r="D104" s="10" t="s">
        <v>23</v>
      </c>
      <c r="E104" s="10" t="s">
        <v>23</v>
      </c>
      <c r="F104" s="10" t="s">
        <v>671</v>
      </c>
      <c r="G104" s="10" t="s">
        <v>672</v>
      </c>
      <c r="H104" s="10" t="s">
        <v>673</v>
      </c>
      <c r="I104" s="10" t="s">
        <v>399</v>
      </c>
      <c r="J104" s="10" t="s">
        <v>23</v>
      </c>
      <c r="K104" s="10" t="s">
        <v>31</v>
      </c>
      <c r="L104" s="10" t="s">
        <v>674</v>
      </c>
      <c r="M104" s="11">
        <v>44694</v>
      </c>
      <c r="N104" s="19" t="s">
        <v>50</v>
      </c>
      <c r="O104" s="10" t="s">
        <v>675</v>
      </c>
      <c r="P104" s="14" t="s">
        <v>676</v>
      </c>
      <c r="Q104" s="10" t="s">
        <v>69</v>
      </c>
      <c r="R104" s="13" t="s">
        <v>24</v>
      </c>
    </row>
    <row r="105" spans="1:18" ht="180">
      <c r="A105" s="18">
        <v>102</v>
      </c>
      <c r="B105" s="10" t="s">
        <v>677</v>
      </c>
      <c r="C105" s="10" t="s">
        <v>678</v>
      </c>
      <c r="D105" s="10" t="s">
        <v>23</v>
      </c>
      <c r="E105" s="10" t="s">
        <v>23</v>
      </c>
      <c r="F105" s="10" t="s">
        <v>671</v>
      </c>
      <c r="G105" s="10" t="s">
        <v>672</v>
      </c>
      <c r="H105" s="10" t="s">
        <v>129</v>
      </c>
      <c r="I105" s="10" t="s">
        <v>399</v>
      </c>
      <c r="J105" s="10" t="s">
        <v>23</v>
      </c>
      <c r="K105" s="10" t="s">
        <v>31</v>
      </c>
      <c r="L105" s="10" t="s">
        <v>523</v>
      </c>
      <c r="M105" s="11">
        <v>44694</v>
      </c>
      <c r="N105" s="17" t="s">
        <v>131</v>
      </c>
      <c r="O105" s="10" t="s">
        <v>132</v>
      </c>
      <c r="P105" s="19" t="s">
        <v>133</v>
      </c>
      <c r="Q105" s="10" t="s">
        <v>69</v>
      </c>
      <c r="R105" s="13" t="s">
        <v>24</v>
      </c>
    </row>
    <row r="106" spans="1:18" ht="101.25">
      <c r="A106" s="18">
        <v>103</v>
      </c>
      <c r="B106" s="10" t="s">
        <v>679</v>
      </c>
      <c r="C106" s="10" t="s">
        <v>680</v>
      </c>
      <c r="D106" s="10" t="s">
        <v>23</v>
      </c>
      <c r="E106" s="10" t="s">
        <v>23</v>
      </c>
      <c r="F106" s="10" t="s">
        <v>671</v>
      </c>
      <c r="G106" s="10" t="s">
        <v>672</v>
      </c>
      <c r="H106" s="10" t="s">
        <v>681</v>
      </c>
      <c r="I106" s="10" t="s">
        <v>399</v>
      </c>
      <c r="J106" s="10" t="s">
        <v>23</v>
      </c>
      <c r="K106" s="10" t="s">
        <v>31</v>
      </c>
      <c r="L106" s="10" t="s">
        <v>523</v>
      </c>
      <c r="M106" s="11">
        <v>44694</v>
      </c>
      <c r="N106" s="17" t="s">
        <v>682</v>
      </c>
      <c r="O106" s="10" t="s">
        <v>683</v>
      </c>
      <c r="P106" s="19" t="s">
        <v>684</v>
      </c>
      <c r="Q106" s="10" t="s">
        <v>69</v>
      </c>
      <c r="R106" s="13" t="s">
        <v>24</v>
      </c>
    </row>
    <row r="107" spans="1:18" ht="180">
      <c r="A107" s="18">
        <v>104</v>
      </c>
      <c r="B107" s="10" t="s">
        <v>685</v>
      </c>
      <c r="C107" s="10" t="s">
        <v>686</v>
      </c>
      <c r="D107" s="10" t="s">
        <v>245</v>
      </c>
      <c r="E107" s="10" t="s">
        <v>246</v>
      </c>
      <c r="F107" s="10" t="s">
        <v>687</v>
      </c>
      <c r="G107" s="10" t="s">
        <v>688</v>
      </c>
      <c r="H107" s="10" t="s">
        <v>249</v>
      </c>
      <c r="I107" s="10" t="s">
        <v>250</v>
      </c>
      <c r="J107" s="10" t="s">
        <v>251</v>
      </c>
      <c r="K107" s="10" t="s">
        <v>18</v>
      </c>
      <c r="L107" s="10" t="s">
        <v>558</v>
      </c>
      <c r="M107" s="11">
        <v>44697</v>
      </c>
      <c r="N107" s="15" t="s">
        <v>253</v>
      </c>
      <c r="O107" s="10" t="s">
        <v>254</v>
      </c>
      <c r="P107" s="21" t="s">
        <v>255</v>
      </c>
      <c r="Q107" s="10" t="s">
        <v>25</v>
      </c>
      <c r="R107" s="13" t="s">
        <v>24</v>
      </c>
    </row>
    <row r="108" spans="1:18" ht="78.75">
      <c r="A108" s="18">
        <v>105</v>
      </c>
      <c r="B108" s="10" t="s">
        <v>689</v>
      </c>
      <c r="C108" s="10" t="s">
        <v>690</v>
      </c>
      <c r="D108" s="10" t="s">
        <v>23</v>
      </c>
      <c r="E108" s="10" t="s">
        <v>23</v>
      </c>
      <c r="F108" s="10" t="s">
        <v>687</v>
      </c>
      <c r="G108" s="10" t="s">
        <v>688</v>
      </c>
      <c r="H108" s="10" t="s">
        <v>145</v>
      </c>
      <c r="I108" s="10" t="s">
        <v>26</v>
      </c>
      <c r="J108" s="10" t="s">
        <v>23</v>
      </c>
      <c r="K108" s="10" t="s">
        <v>31</v>
      </c>
      <c r="L108" s="10" t="s">
        <v>691</v>
      </c>
      <c r="M108" s="11">
        <v>44697</v>
      </c>
      <c r="N108" s="19" t="s">
        <v>32</v>
      </c>
      <c r="O108" s="10" t="s">
        <v>146</v>
      </c>
      <c r="P108" s="19" t="s">
        <v>140</v>
      </c>
      <c r="Q108" s="10" t="s">
        <v>25</v>
      </c>
      <c r="R108" s="13" t="s">
        <v>24</v>
      </c>
    </row>
    <row r="109" spans="1:18" ht="78.75">
      <c r="A109" s="18">
        <v>106</v>
      </c>
      <c r="B109" s="10" t="s">
        <v>692</v>
      </c>
      <c r="C109" s="10" t="s">
        <v>693</v>
      </c>
      <c r="D109" s="10" t="s">
        <v>23</v>
      </c>
      <c r="E109" s="10" t="s">
        <v>23</v>
      </c>
      <c r="F109" s="10" t="s">
        <v>687</v>
      </c>
      <c r="G109" s="10" t="s">
        <v>688</v>
      </c>
      <c r="H109" s="10" t="s">
        <v>694</v>
      </c>
      <c r="I109" s="10" t="s">
        <v>26</v>
      </c>
      <c r="J109" s="10" t="s">
        <v>23</v>
      </c>
      <c r="K109" s="10" t="s">
        <v>31</v>
      </c>
      <c r="L109" s="10" t="s">
        <v>433</v>
      </c>
      <c r="M109" s="11">
        <v>44697</v>
      </c>
      <c r="N109" s="19" t="s">
        <v>44</v>
      </c>
      <c r="O109" s="10" t="s">
        <v>500</v>
      </c>
      <c r="P109" s="19" t="s">
        <v>501</v>
      </c>
      <c r="Q109" s="10" t="s">
        <v>25</v>
      </c>
      <c r="R109" s="13" t="s">
        <v>24</v>
      </c>
    </row>
    <row r="110" spans="1:18" ht="78.75">
      <c r="A110" s="18">
        <v>107</v>
      </c>
      <c r="B110" s="10" t="s">
        <v>695</v>
      </c>
      <c r="C110" s="10" t="s">
        <v>696</v>
      </c>
      <c r="D110" s="10" t="s">
        <v>23</v>
      </c>
      <c r="E110" s="10" t="s">
        <v>23</v>
      </c>
      <c r="F110" s="10" t="s">
        <v>687</v>
      </c>
      <c r="G110" s="10" t="s">
        <v>688</v>
      </c>
      <c r="H110" s="10" t="s">
        <v>386</v>
      </c>
      <c r="I110" s="10" t="s">
        <v>26</v>
      </c>
      <c r="J110" s="10" t="s">
        <v>23</v>
      </c>
      <c r="K110" s="10" t="s">
        <v>31</v>
      </c>
      <c r="L110" s="10" t="s">
        <v>697</v>
      </c>
      <c r="M110" s="11">
        <v>44697</v>
      </c>
      <c r="N110" s="19" t="s">
        <v>32</v>
      </c>
      <c r="O110" s="10" t="s">
        <v>387</v>
      </c>
      <c r="P110" s="19" t="s">
        <v>66</v>
      </c>
      <c r="Q110" s="10" t="s">
        <v>25</v>
      </c>
      <c r="R110" s="13" t="s">
        <v>24</v>
      </c>
    </row>
    <row r="111" spans="1:18" ht="78.75">
      <c r="A111" s="18">
        <v>108</v>
      </c>
      <c r="B111" s="10" t="s">
        <v>698</v>
      </c>
      <c r="C111" s="10" t="s">
        <v>699</v>
      </c>
      <c r="D111" s="10" t="s">
        <v>23</v>
      </c>
      <c r="E111" s="10" t="s">
        <v>23</v>
      </c>
      <c r="F111" s="10" t="s">
        <v>687</v>
      </c>
      <c r="G111" s="10" t="s">
        <v>688</v>
      </c>
      <c r="H111" s="10" t="s">
        <v>77</v>
      </c>
      <c r="I111" s="10" t="s">
        <v>26</v>
      </c>
      <c r="J111" s="10" t="s">
        <v>23</v>
      </c>
      <c r="K111" s="10" t="s">
        <v>31</v>
      </c>
      <c r="L111" s="10" t="s">
        <v>697</v>
      </c>
      <c r="M111" s="11">
        <v>44697</v>
      </c>
      <c r="N111" s="19" t="s">
        <v>76</v>
      </c>
      <c r="O111" s="10" t="s">
        <v>368</v>
      </c>
      <c r="P111" s="19" t="s">
        <v>369</v>
      </c>
      <c r="Q111" s="10" t="s">
        <v>25</v>
      </c>
      <c r="R111" s="13" t="s">
        <v>24</v>
      </c>
    </row>
    <row r="112" spans="1:18" ht="78.75">
      <c r="A112" s="18">
        <v>109</v>
      </c>
      <c r="B112" s="10" t="s">
        <v>700</v>
      </c>
      <c r="C112" s="10" t="s">
        <v>701</v>
      </c>
      <c r="D112" s="10" t="s">
        <v>23</v>
      </c>
      <c r="E112" s="10" t="s">
        <v>23</v>
      </c>
      <c r="F112" s="10" t="s">
        <v>687</v>
      </c>
      <c r="G112" s="10" t="s">
        <v>688</v>
      </c>
      <c r="H112" s="10" t="s">
        <v>494</v>
      </c>
      <c r="I112" s="10" t="s">
        <v>26</v>
      </c>
      <c r="J112" s="10" t="s">
        <v>23</v>
      </c>
      <c r="K112" s="10" t="s">
        <v>31</v>
      </c>
      <c r="L112" s="10" t="s">
        <v>697</v>
      </c>
      <c r="M112" s="11">
        <v>44697</v>
      </c>
      <c r="N112" s="19" t="s">
        <v>76</v>
      </c>
      <c r="O112" s="10" t="s">
        <v>702</v>
      </c>
      <c r="P112" s="19" t="s">
        <v>496</v>
      </c>
      <c r="Q112" s="10" t="s">
        <v>25</v>
      </c>
      <c r="R112" s="13" t="s">
        <v>24</v>
      </c>
    </row>
    <row r="113" spans="1:18" ht="78.75">
      <c r="A113" s="18">
        <v>110</v>
      </c>
      <c r="B113" s="10" t="s">
        <v>703</v>
      </c>
      <c r="C113" s="10" t="s">
        <v>704</v>
      </c>
      <c r="D113" s="10" t="s">
        <v>23</v>
      </c>
      <c r="E113" s="10" t="s">
        <v>23</v>
      </c>
      <c r="F113" s="10" t="s">
        <v>687</v>
      </c>
      <c r="G113" s="10" t="s">
        <v>688</v>
      </c>
      <c r="H113" s="10" t="s">
        <v>481</v>
      </c>
      <c r="I113" s="10" t="s">
        <v>26</v>
      </c>
      <c r="J113" s="10" t="s">
        <v>23</v>
      </c>
      <c r="K113" s="10" t="s">
        <v>31</v>
      </c>
      <c r="L113" s="10" t="s">
        <v>705</v>
      </c>
      <c r="M113" s="11">
        <v>44697</v>
      </c>
      <c r="N113" s="19" t="s">
        <v>76</v>
      </c>
      <c r="O113" s="10" t="s">
        <v>482</v>
      </c>
      <c r="P113" s="19" t="s">
        <v>483</v>
      </c>
      <c r="Q113" s="10" t="s">
        <v>25</v>
      </c>
      <c r="R113" s="13" t="s">
        <v>24</v>
      </c>
    </row>
    <row r="114" spans="1:18" ht="123.75">
      <c r="A114" s="18">
        <v>111</v>
      </c>
      <c r="B114" s="10" t="s">
        <v>706</v>
      </c>
      <c r="C114" s="10" t="s">
        <v>707</v>
      </c>
      <c r="D114" s="10" t="s">
        <v>23</v>
      </c>
      <c r="E114" s="10" t="s">
        <v>23</v>
      </c>
      <c r="F114" s="10" t="s">
        <v>687</v>
      </c>
      <c r="G114" s="10" t="s">
        <v>688</v>
      </c>
      <c r="H114" s="10" t="s">
        <v>708</v>
      </c>
      <c r="I114" s="10" t="s">
        <v>26</v>
      </c>
      <c r="J114" s="10" t="s">
        <v>23</v>
      </c>
      <c r="K114" s="10" t="s">
        <v>31</v>
      </c>
      <c r="L114" s="10" t="s">
        <v>674</v>
      </c>
      <c r="M114" s="11">
        <v>44697</v>
      </c>
      <c r="N114" s="17" t="s">
        <v>709</v>
      </c>
      <c r="O114" s="10" t="s">
        <v>710</v>
      </c>
      <c r="P114" s="19" t="s">
        <v>711</v>
      </c>
      <c r="Q114" s="10" t="s">
        <v>25</v>
      </c>
      <c r="R114" s="13" t="s">
        <v>24</v>
      </c>
    </row>
    <row r="115" spans="1:18" ht="112.5">
      <c r="A115" s="18">
        <v>112</v>
      </c>
      <c r="B115" s="10" t="s">
        <v>712</v>
      </c>
      <c r="C115" s="10" t="s">
        <v>713</v>
      </c>
      <c r="D115" s="10" t="s">
        <v>23</v>
      </c>
      <c r="E115" s="10" t="s">
        <v>23</v>
      </c>
      <c r="F115" s="10" t="s">
        <v>714</v>
      </c>
      <c r="G115" s="10" t="s">
        <v>715</v>
      </c>
      <c r="H115" s="10" t="s">
        <v>579</v>
      </c>
      <c r="I115" s="10" t="s">
        <v>26</v>
      </c>
      <c r="J115" s="10" t="s">
        <v>23</v>
      </c>
      <c r="K115" s="10" t="s">
        <v>190</v>
      </c>
      <c r="L115" s="10" t="s">
        <v>691</v>
      </c>
      <c r="M115" s="11">
        <v>44697</v>
      </c>
      <c r="N115" s="23" t="s">
        <v>476</v>
      </c>
      <c r="O115" s="10" t="s">
        <v>477</v>
      </c>
      <c r="P115" s="19" t="s">
        <v>478</v>
      </c>
      <c r="Q115" s="10" t="s">
        <v>620</v>
      </c>
      <c r="R115" s="13" t="s">
        <v>24</v>
      </c>
    </row>
    <row r="116" spans="1:18" ht="112.5">
      <c r="A116" s="18">
        <v>113</v>
      </c>
      <c r="B116" s="10" t="s">
        <v>716</v>
      </c>
      <c r="C116" s="10" t="s">
        <v>717</v>
      </c>
      <c r="D116" s="10" t="s">
        <v>23</v>
      </c>
      <c r="E116" s="10" t="s">
        <v>23</v>
      </c>
      <c r="F116" s="10" t="s">
        <v>718</v>
      </c>
      <c r="G116" s="10" t="s">
        <v>715</v>
      </c>
      <c r="H116" s="10" t="s">
        <v>579</v>
      </c>
      <c r="I116" s="10" t="s">
        <v>26</v>
      </c>
      <c r="J116" s="10" t="s">
        <v>23</v>
      </c>
      <c r="K116" s="10" t="s">
        <v>190</v>
      </c>
      <c r="L116" s="10" t="s">
        <v>691</v>
      </c>
      <c r="M116" s="11">
        <v>44697</v>
      </c>
      <c r="N116" s="23" t="s">
        <v>476</v>
      </c>
      <c r="O116" s="10" t="s">
        <v>477</v>
      </c>
      <c r="P116" s="19" t="s">
        <v>478</v>
      </c>
      <c r="Q116" s="10" t="s">
        <v>620</v>
      </c>
      <c r="R116" s="13" t="s">
        <v>24</v>
      </c>
    </row>
    <row r="117" spans="1:18" ht="78.75">
      <c r="A117" s="18">
        <v>114</v>
      </c>
      <c r="B117" s="10" t="s">
        <v>719</v>
      </c>
      <c r="C117" s="10" t="s">
        <v>720</v>
      </c>
      <c r="D117" s="10" t="s">
        <v>227</v>
      </c>
      <c r="E117" s="10" t="s">
        <v>228</v>
      </c>
      <c r="F117" s="10" t="s">
        <v>721</v>
      </c>
      <c r="G117" s="10" t="s">
        <v>722</v>
      </c>
      <c r="H117" s="10" t="s">
        <v>231</v>
      </c>
      <c r="I117" s="10" t="s">
        <v>723</v>
      </c>
      <c r="J117" s="10" t="s">
        <v>233</v>
      </c>
      <c r="K117" s="10" t="s">
        <v>17</v>
      </c>
      <c r="L117" s="10" t="s">
        <v>724</v>
      </c>
      <c r="M117" s="11">
        <v>44697</v>
      </c>
      <c r="N117" s="15" t="s">
        <v>235</v>
      </c>
      <c r="O117" s="10" t="s">
        <v>236</v>
      </c>
      <c r="P117" s="19" t="s">
        <v>237</v>
      </c>
      <c r="Q117" s="10" t="s">
        <v>25</v>
      </c>
      <c r="R117" s="13" t="s">
        <v>24</v>
      </c>
    </row>
    <row r="118" spans="1:18" ht="78.75">
      <c r="A118" s="18">
        <v>115</v>
      </c>
      <c r="B118" s="10" t="s">
        <v>725</v>
      </c>
      <c r="C118" s="10" t="s">
        <v>726</v>
      </c>
      <c r="D118" s="10" t="s">
        <v>727</v>
      </c>
      <c r="E118" s="10" t="s">
        <v>728</v>
      </c>
      <c r="F118" s="10" t="s">
        <v>721</v>
      </c>
      <c r="G118" s="10" t="s">
        <v>722</v>
      </c>
      <c r="H118" s="10" t="s">
        <v>729</v>
      </c>
      <c r="I118" s="10" t="s">
        <v>730</v>
      </c>
      <c r="J118" s="10" t="s">
        <v>731</v>
      </c>
      <c r="K118" s="10" t="s">
        <v>86</v>
      </c>
      <c r="L118" s="10" t="s">
        <v>41</v>
      </c>
      <c r="M118" s="11">
        <v>44697</v>
      </c>
      <c r="N118" s="15" t="s">
        <v>732</v>
      </c>
      <c r="O118" s="10" t="s">
        <v>733</v>
      </c>
      <c r="P118" s="19" t="s">
        <v>734</v>
      </c>
      <c r="Q118" s="10" t="s">
        <v>25</v>
      </c>
      <c r="R118" s="13" t="s">
        <v>24</v>
      </c>
    </row>
    <row r="119" spans="1:18" ht="180">
      <c r="A119" s="18">
        <v>116</v>
      </c>
      <c r="B119" s="10" t="s">
        <v>735</v>
      </c>
      <c r="C119" s="10" t="s">
        <v>736</v>
      </c>
      <c r="D119" s="10" t="s">
        <v>245</v>
      </c>
      <c r="E119" s="10" t="s">
        <v>246</v>
      </c>
      <c r="F119" s="10" t="s">
        <v>721</v>
      </c>
      <c r="G119" s="10" t="s">
        <v>722</v>
      </c>
      <c r="H119" s="10" t="s">
        <v>249</v>
      </c>
      <c r="I119" s="10" t="s">
        <v>250</v>
      </c>
      <c r="J119" s="10" t="s">
        <v>251</v>
      </c>
      <c r="K119" s="10" t="s">
        <v>18</v>
      </c>
      <c r="L119" s="10" t="s">
        <v>252</v>
      </c>
      <c r="M119" s="11">
        <v>44697</v>
      </c>
      <c r="N119" s="15" t="s">
        <v>253</v>
      </c>
      <c r="O119" s="10" t="s">
        <v>254</v>
      </c>
      <c r="P119" s="21" t="s">
        <v>255</v>
      </c>
      <c r="Q119" s="10" t="s">
        <v>25</v>
      </c>
      <c r="R119" s="13" t="s">
        <v>24</v>
      </c>
    </row>
    <row r="120" spans="1:18" ht="78.75">
      <c r="A120" s="18">
        <v>117</v>
      </c>
      <c r="B120" s="10" t="s">
        <v>737</v>
      </c>
      <c r="C120" s="10" t="s">
        <v>738</v>
      </c>
      <c r="D120" s="10" t="s">
        <v>90</v>
      </c>
      <c r="E120" s="10" t="s">
        <v>89</v>
      </c>
      <c r="F120" s="10" t="s">
        <v>721</v>
      </c>
      <c r="G120" s="10" t="s">
        <v>722</v>
      </c>
      <c r="H120" s="10" t="s">
        <v>739</v>
      </c>
      <c r="I120" s="10" t="s">
        <v>740</v>
      </c>
      <c r="J120" s="10" t="s">
        <v>87</v>
      </c>
      <c r="K120" s="10" t="s">
        <v>451</v>
      </c>
      <c r="L120" s="10" t="s">
        <v>741</v>
      </c>
      <c r="M120" s="11">
        <v>44697</v>
      </c>
      <c r="N120" s="10" t="s">
        <v>452</v>
      </c>
      <c r="O120" s="10" t="s">
        <v>742</v>
      </c>
      <c r="P120" s="10" t="s">
        <v>454</v>
      </c>
      <c r="Q120" s="10" t="s">
        <v>25</v>
      </c>
      <c r="R120" s="13" t="s">
        <v>24</v>
      </c>
    </row>
    <row r="121" spans="1:18" ht="78.75">
      <c r="A121" s="18">
        <v>118</v>
      </c>
      <c r="B121" s="10" t="s">
        <v>743</v>
      </c>
      <c r="C121" s="10" t="s">
        <v>744</v>
      </c>
      <c r="D121" s="10" t="s">
        <v>23</v>
      </c>
      <c r="E121" s="10" t="s">
        <v>23</v>
      </c>
      <c r="F121" s="10" t="s">
        <v>721</v>
      </c>
      <c r="G121" s="10" t="s">
        <v>722</v>
      </c>
      <c r="H121" s="10" t="s">
        <v>33</v>
      </c>
      <c r="I121" s="10" t="s">
        <v>26</v>
      </c>
      <c r="J121" s="10" t="s">
        <v>23</v>
      </c>
      <c r="K121" s="10" t="s">
        <v>31</v>
      </c>
      <c r="L121" s="10" t="s">
        <v>697</v>
      </c>
      <c r="M121" s="11">
        <v>44697</v>
      </c>
      <c r="N121" s="19" t="s">
        <v>76</v>
      </c>
      <c r="O121" s="10" t="s">
        <v>359</v>
      </c>
      <c r="P121" s="19" t="s">
        <v>34</v>
      </c>
      <c r="Q121" s="10" t="s">
        <v>25</v>
      </c>
      <c r="R121" s="13" t="s">
        <v>24</v>
      </c>
    </row>
    <row r="122" spans="1:18" ht="78.75">
      <c r="A122" s="18">
        <v>119</v>
      </c>
      <c r="B122" s="10" t="s">
        <v>745</v>
      </c>
      <c r="C122" s="10" t="s">
        <v>746</v>
      </c>
      <c r="D122" s="10" t="s">
        <v>23</v>
      </c>
      <c r="E122" s="10" t="s">
        <v>23</v>
      </c>
      <c r="F122" s="10" t="s">
        <v>721</v>
      </c>
      <c r="G122" s="10" t="s">
        <v>722</v>
      </c>
      <c r="H122" s="10" t="s">
        <v>481</v>
      </c>
      <c r="I122" s="10" t="s">
        <v>26</v>
      </c>
      <c r="J122" s="10" t="s">
        <v>23</v>
      </c>
      <c r="K122" s="10" t="s">
        <v>31</v>
      </c>
      <c r="L122" s="10" t="s">
        <v>697</v>
      </c>
      <c r="M122" s="11">
        <v>44697</v>
      </c>
      <c r="N122" s="19" t="s">
        <v>76</v>
      </c>
      <c r="O122" s="10" t="s">
        <v>482</v>
      </c>
      <c r="P122" s="19" t="s">
        <v>483</v>
      </c>
      <c r="Q122" s="10" t="s">
        <v>25</v>
      </c>
      <c r="R122" s="13" t="s">
        <v>24</v>
      </c>
    </row>
    <row r="123" spans="1:18" ht="78.75">
      <c r="A123" s="18">
        <v>120</v>
      </c>
      <c r="B123" s="10" t="s">
        <v>747</v>
      </c>
      <c r="C123" s="10" t="s">
        <v>748</v>
      </c>
      <c r="D123" s="10" t="s">
        <v>23</v>
      </c>
      <c r="E123" s="10" t="s">
        <v>23</v>
      </c>
      <c r="F123" s="10" t="s">
        <v>721</v>
      </c>
      <c r="G123" s="10" t="s">
        <v>722</v>
      </c>
      <c r="H123" s="10" t="s">
        <v>494</v>
      </c>
      <c r="I123" s="10" t="s">
        <v>26</v>
      </c>
      <c r="J123" s="10" t="s">
        <v>23</v>
      </c>
      <c r="K123" s="10" t="s">
        <v>31</v>
      </c>
      <c r="L123" s="10" t="s">
        <v>691</v>
      </c>
      <c r="M123" s="11">
        <v>44697</v>
      </c>
      <c r="N123" s="19" t="s">
        <v>76</v>
      </c>
      <c r="O123" s="10" t="s">
        <v>702</v>
      </c>
      <c r="P123" s="19" t="s">
        <v>496</v>
      </c>
      <c r="Q123" s="10" t="s">
        <v>25</v>
      </c>
      <c r="R123" s="13" t="s">
        <v>24</v>
      </c>
    </row>
    <row r="124" spans="1:18" ht="78.75">
      <c r="A124" s="18">
        <v>121</v>
      </c>
      <c r="B124" s="10" t="s">
        <v>749</v>
      </c>
      <c r="C124" s="10" t="s">
        <v>750</v>
      </c>
      <c r="D124" s="10" t="s">
        <v>23</v>
      </c>
      <c r="E124" s="10" t="s">
        <v>23</v>
      </c>
      <c r="F124" s="10" t="s">
        <v>721</v>
      </c>
      <c r="G124" s="10" t="s">
        <v>722</v>
      </c>
      <c r="H124" s="10" t="s">
        <v>390</v>
      </c>
      <c r="I124" s="10" t="s">
        <v>26</v>
      </c>
      <c r="J124" s="10" t="s">
        <v>23</v>
      </c>
      <c r="K124" s="10" t="s">
        <v>31</v>
      </c>
      <c r="L124" s="10" t="s">
        <v>697</v>
      </c>
      <c r="M124" s="11">
        <v>44697</v>
      </c>
      <c r="N124" s="19" t="s">
        <v>76</v>
      </c>
      <c r="O124" s="10" t="s">
        <v>391</v>
      </c>
      <c r="P124" s="19" t="s">
        <v>392</v>
      </c>
      <c r="Q124" s="10" t="s">
        <v>25</v>
      </c>
      <c r="R124" s="13" t="s">
        <v>24</v>
      </c>
    </row>
    <row r="125" spans="1:18" ht="78.75">
      <c r="A125" s="18">
        <v>122</v>
      </c>
      <c r="B125" s="10" t="s">
        <v>751</v>
      </c>
      <c r="C125" s="10" t="s">
        <v>752</v>
      </c>
      <c r="D125" s="10" t="s">
        <v>23</v>
      </c>
      <c r="E125" s="10" t="s">
        <v>23</v>
      </c>
      <c r="F125" s="10" t="s">
        <v>721</v>
      </c>
      <c r="G125" s="10" t="s">
        <v>722</v>
      </c>
      <c r="H125" s="10" t="s">
        <v>504</v>
      </c>
      <c r="I125" s="10" t="s">
        <v>26</v>
      </c>
      <c r="J125" s="10" t="s">
        <v>23</v>
      </c>
      <c r="K125" s="10" t="s">
        <v>31</v>
      </c>
      <c r="L125" s="10" t="s">
        <v>705</v>
      </c>
      <c r="M125" s="11">
        <v>44697</v>
      </c>
      <c r="N125" s="19" t="s">
        <v>32</v>
      </c>
      <c r="O125" s="10" t="s">
        <v>505</v>
      </c>
      <c r="P125" s="19" t="s">
        <v>506</v>
      </c>
      <c r="Q125" s="10" t="s">
        <v>25</v>
      </c>
      <c r="R125" s="13" t="s">
        <v>24</v>
      </c>
    </row>
    <row r="126" spans="1:18" ht="123.75">
      <c r="A126" s="18">
        <v>123</v>
      </c>
      <c r="B126" s="10" t="s">
        <v>753</v>
      </c>
      <c r="C126" s="10" t="s">
        <v>754</v>
      </c>
      <c r="D126" s="10" t="s">
        <v>512</v>
      </c>
      <c r="E126" s="10" t="s">
        <v>23</v>
      </c>
      <c r="F126" s="10" t="s">
        <v>721</v>
      </c>
      <c r="G126" s="10" t="s">
        <v>722</v>
      </c>
      <c r="H126" s="10" t="s">
        <v>149</v>
      </c>
      <c r="I126" s="10" t="s">
        <v>26</v>
      </c>
      <c r="J126" s="10" t="s">
        <v>23</v>
      </c>
      <c r="K126" s="10" t="s">
        <v>31</v>
      </c>
      <c r="L126" s="10" t="s">
        <v>705</v>
      </c>
      <c r="M126" s="11">
        <v>44697</v>
      </c>
      <c r="N126" s="17" t="s">
        <v>150</v>
      </c>
      <c r="O126" s="10" t="s">
        <v>611</v>
      </c>
      <c r="P126" s="19" t="s">
        <v>152</v>
      </c>
      <c r="Q126" s="10" t="s">
        <v>25</v>
      </c>
      <c r="R126" s="13" t="s">
        <v>24</v>
      </c>
    </row>
    <row r="127" spans="1:18" ht="101.25">
      <c r="A127" s="18">
        <v>124</v>
      </c>
      <c r="B127" s="10" t="s">
        <v>755</v>
      </c>
      <c r="C127" s="10" t="s">
        <v>756</v>
      </c>
      <c r="D127" s="10" t="s">
        <v>23</v>
      </c>
      <c r="E127" s="10" t="s">
        <v>23</v>
      </c>
      <c r="F127" s="10" t="s">
        <v>757</v>
      </c>
      <c r="G127" s="10" t="s">
        <v>758</v>
      </c>
      <c r="H127" s="10" t="s">
        <v>517</v>
      </c>
      <c r="I127" s="10" t="s">
        <v>23</v>
      </c>
      <c r="J127" s="10" t="s">
        <v>23</v>
      </c>
      <c r="K127" s="10" t="s">
        <v>73</v>
      </c>
      <c r="L127" s="10" t="s">
        <v>759</v>
      </c>
      <c r="M127" s="11">
        <v>44698</v>
      </c>
      <c r="N127" s="19" t="s">
        <v>106</v>
      </c>
      <c r="O127" s="10" t="s">
        <v>107</v>
      </c>
      <c r="P127" s="19" t="s">
        <v>108</v>
      </c>
      <c r="Q127" s="10" t="s">
        <v>69</v>
      </c>
      <c r="R127" s="13" t="s">
        <v>24</v>
      </c>
    </row>
    <row r="128" spans="1:18" ht="78.75">
      <c r="A128" s="18">
        <v>125</v>
      </c>
      <c r="B128" s="10" t="s">
        <v>760</v>
      </c>
      <c r="C128" s="10" t="s">
        <v>761</v>
      </c>
      <c r="D128" s="10" t="s">
        <v>762</v>
      </c>
      <c r="E128" s="10" t="s">
        <v>763</v>
      </c>
      <c r="F128" s="10" t="s">
        <v>764</v>
      </c>
      <c r="G128" s="10" t="s">
        <v>765</v>
      </c>
      <c r="H128" s="10" t="s">
        <v>766</v>
      </c>
      <c r="I128" s="10" t="s">
        <v>767</v>
      </c>
      <c r="J128" s="10" t="s">
        <v>768</v>
      </c>
      <c r="K128" s="10" t="s">
        <v>462</v>
      </c>
      <c r="L128" s="10" t="s">
        <v>769</v>
      </c>
      <c r="M128" s="11">
        <v>44698</v>
      </c>
      <c r="N128" s="15" t="s">
        <v>464</v>
      </c>
      <c r="O128" s="10" t="s">
        <v>770</v>
      </c>
      <c r="P128" s="19" t="s">
        <v>466</v>
      </c>
      <c r="Q128" s="10" t="s">
        <v>25</v>
      </c>
      <c r="R128" s="13" t="s">
        <v>24</v>
      </c>
    </row>
    <row r="129" spans="1:18" ht="78.75">
      <c r="A129" s="18">
        <v>126</v>
      </c>
      <c r="B129" s="10" t="s">
        <v>771</v>
      </c>
      <c r="C129" s="10" t="s">
        <v>772</v>
      </c>
      <c r="D129" s="10" t="s">
        <v>762</v>
      </c>
      <c r="E129" s="10" t="s">
        <v>763</v>
      </c>
      <c r="F129" s="10" t="s">
        <v>764</v>
      </c>
      <c r="G129" s="10" t="s">
        <v>765</v>
      </c>
      <c r="H129" s="10" t="s">
        <v>773</v>
      </c>
      <c r="I129" s="10" t="s">
        <v>767</v>
      </c>
      <c r="J129" s="10" t="s">
        <v>768</v>
      </c>
      <c r="K129" s="10" t="s">
        <v>462</v>
      </c>
      <c r="L129" s="10" t="s">
        <v>774</v>
      </c>
      <c r="M129" s="11">
        <v>44698</v>
      </c>
      <c r="N129" s="15" t="s">
        <v>464</v>
      </c>
      <c r="O129" s="10" t="s">
        <v>770</v>
      </c>
      <c r="P129" s="19" t="s">
        <v>466</v>
      </c>
      <c r="Q129" s="10" t="s">
        <v>25</v>
      </c>
      <c r="R129" s="13" t="s">
        <v>24</v>
      </c>
    </row>
    <row r="130" spans="1:18" ht="123.75">
      <c r="A130" s="18">
        <v>127</v>
      </c>
      <c r="B130" s="10" t="s">
        <v>775</v>
      </c>
      <c r="C130" s="10" t="s">
        <v>776</v>
      </c>
      <c r="D130" s="10" t="s">
        <v>777</v>
      </c>
      <c r="E130" s="10" t="s">
        <v>778</v>
      </c>
      <c r="F130" s="10" t="s">
        <v>779</v>
      </c>
      <c r="G130" s="10" t="s">
        <v>780</v>
      </c>
      <c r="H130" s="10" t="s">
        <v>781</v>
      </c>
      <c r="I130" s="10" t="s">
        <v>782</v>
      </c>
      <c r="J130" s="10" t="s">
        <v>91</v>
      </c>
      <c r="K130" s="10" t="s">
        <v>51</v>
      </c>
      <c r="L130" s="10" t="s">
        <v>783</v>
      </c>
      <c r="M130" s="11">
        <v>44698</v>
      </c>
      <c r="N130" s="12" t="s">
        <v>53</v>
      </c>
      <c r="O130" s="10" t="s">
        <v>54</v>
      </c>
      <c r="P130" s="12" t="s">
        <v>55</v>
      </c>
      <c r="Q130" s="10" t="s">
        <v>25</v>
      </c>
      <c r="R130" s="13" t="s">
        <v>24</v>
      </c>
    </row>
    <row r="131" spans="1:18" ht="123.75">
      <c r="A131" s="18">
        <v>128</v>
      </c>
      <c r="B131" s="10" t="s">
        <v>784</v>
      </c>
      <c r="C131" s="10" t="s">
        <v>785</v>
      </c>
      <c r="D131" s="10" t="s">
        <v>777</v>
      </c>
      <c r="E131" s="10" t="s">
        <v>778</v>
      </c>
      <c r="F131" s="10" t="s">
        <v>779</v>
      </c>
      <c r="G131" s="10" t="s">
        <v>780</v>
      </c>
      <c r="H131" s="10" t="s">
        <v>786</v>
      </c>
      <c r="I131" s="10" t="s">
        <v>787</v>
      </c>
      <c r="J131" s="10" t="s">
        <v>91</v>
      </c>
      <c r="K131" s="10" t="s">
        <v>51</v>
      </c>
      <c r="L131" s="10" t="s">
        <v>788</v>
      </c>
      <c r="M131" s="11">
        <v>44698</v>
      </c>
      <c r="N131" s="12" t="s">
        <v>53</v>
      </c>
      <c r="O131" s="10" t="s">
        <v>54</v>
      </c>
      <c r="P131" s="12" t="s">
        <v>55</v>
      </c>
      <c r="Q131" s="10" t="s">
        <v>25</v>
      </c>
      <c r="R131" s="13" t="s">
        <v>24</v>
      </c>
    </row>
    <row r="132" spans="1:18" ht="78.75">
      <c r="A132" s="18">
        <v>129</v>
      </c>
      <c r="B132" s="10" t="s">
        <v>789</v>
      </c>
      <c r="C132" s="10" t="s">
        <v>790</v>
      </c>
      <c r="D132" s="10" t="s">
        <v>23</v>
      </c>
      <c r="E132" s="10" t="s">
        <v>23</v>
      </c>
      <c r="F132" s="10" t="s">
        <v>791</v>
      </c>
      <c r="G132" s="10" t="s">
        <v>792</v>
      </c>
      <c r="H132" s="10" t="s">
        <v>594</v>
      </c>
      <c r="I132" s="10" t="s">
        <v>74</v>
      </c>
      <c r="J132" s="10" t="s">
        <v>23</v>
      </c>
      <c r="K132" s="10" t="s">
        <v>73</v>
      </c>
      <c r="L132" s="10" t="s">
        <v>691</v>
      </c>
      <c r="M132" s="11">
        <v>44697</v>
      </c>
      <c r="N132" s="10" t="s">
        <v>81</v>
      </c>
      <c r="O132" s="10" t="s">
        <v>80</v>
      </c>
      <c r="P132" s="16" t="s">
        <v>79</v>
      </c>
      <c r="Q132" s="10" t="s">
        <v>78</v>
      </c>
      <c r="R132" s="13" t="s">
        <v>24</v>
      </c>
    </row>
    <row r="133" spans="1:18" ht="78.75">
      <c r="A133" s="18">
        <v>130</v>
      </c>
      <c r="B133" s="10" t="s">
        <v>793</v>
      </c>
      <c r="C133" s="10" t="s">
        <v>794</v>
      </c>
      <c r="D133" s="10" t="s">
        <v>23</v>
      </c>
      <c r="E133" s="10" t="s">
        <v>23</v>
      </c>
      <c r="F133" s="10" t="s">
        <v>791</v>
      </c>
      <c r="G133" s="10" t="s">
        <v>792</v>
      </c>
      <c r="H133" s="10" t="s">
        <v>597</v>
      </c>
      <c r="I133" s="10" t="s">
        <v>74</v>
      </c>
      <c r="J133" s="10" t="s">
        <v>23</v>
      </c>
      <c r="K133" s="10" t="s">
        <v>73</v>
      </c>
      <c r="L133" s="10" t="s">
        <v>691</v>
      </c>
      <c r="M133" s="11">
        <v>44697</v>
      </c>
      <c r="N133" s="10" t="s">
        <v>81</v>
      </c>
      <c r="O133" s="10" t="s">
        <v>80</v>
      </c>
      <c r="P133" s="16" t="s">
        <v>79</v>
      </c>
      <c r="Q133" s="10" t="s">
        <v>78</v>
      </c>
      <c r="R133" s="13" t="s">
        <v>24</v>
      </c>
    </row>
    <row r="134" spans="1:18" ht="112.5">
      <c r="A134" s="18">
        <v>131</v>
      </c>
      <c r="B134" s="10" t="s">
        <v>795</v>
      </c>
      <c r="C134" s="10" t="s">
        <v>796</v>
      </c>
      <c r="D134" s="10" t="s">
        <v>23</v>
      </c>
      <c r="E134" s="10" t="s">
        <v>23</v>
      </c>
      <c r="F134" s="10" t="s">
        <v>797</v>
      </c>
      <c r="G134" s="10" t="s">
        <v>798</v>
      </c>
      <c r="H134" s="10" t="s">
        <v>37</v>
      </c>
      <c r="I134" s="10" t="s">
        <v>26</v>
      </c>
      <c r="J134" s="10" t="s">
        <v>23</v>
      </c>
      <c r="K134" s="10" t="s">
        <v>31</v>
      </c>
      <c r="L134" s="10" t="s">
        <v>759</v>
      </c>
      <c r="M134" s="11">
        <v>44698</v>
      </c>
      <c r="N134" s="19" t="s">
        <v>76</v>
      </c>
      <c r="O134" s="10" t="s">
        <v>553</v>
      </c>
      <c r="P134" s="19" t="s">
        <v>554</v>
      </c>
      <c r="Q134" s="10" t="s">
        <v>69</v>
      </c>
      <c r="R134" s="13" t="s">
        <v>24</v>
      </c>
    </row>
    <row r="135" spans="1:18" ht="123.75">
      <c r="A135" s="18">
        <v>132</v>
      </c>
      <c r="B135" s="10" t="s">
        <v>799</v>
      </c>
      <c r="C135" s="10" t="s">
        <v>800</v>
      </c>
      <c r="D135" s="10" t="s">
        <v>23</v>
      </c>
      <c r="E135" s="10" t="s">
        <v>23</v>
      </c>
      <c r="F135" s="10" t="s">
        <v>757</v>
      </c>
      <c r="G135" s="10" t="s">
        <v>758</v>
      </c>
      <c r="H135" s="10" t="s">
        <v>149</v>
      </c>
      <c r="I135" s="10" t="s">
        <v>26</v>
      </c>
      <c r="J135" s="10" t="s">
        <v>23</v>
      </c>
      <c r="K135" s="10" t="s">
        <v>31</v>
      </c>
      <c r="L135" s="10" t="s">
        <v>759</v>
      </c>
      <c r="M135" s="11">
        <v>44698</v>
      </c>
      <c r="N135" s="17" t="s">
        <v>150</v>
      </c>
      <c r="O135" s="10" t="s">
        <v>151</v>
      </c>
      <c r="P135" s="19" t="s">
        <v>152</v>
      </c>
      <c r="Q135" s="10" t="s">
        <v>69</v>
      </c>
      <c r="R135" s="13" t="s">
        <v>24</v>
      </c>
    </row>
    <row r="136" spans="1:18" ht="67.5">
      <c r="A136" s="18">
        <v>133</v>
      </c>
      <c r="B136" s="10" t="s">
        <v>801</v>
      </c>
      <c r="C136" s="10" t="s">
        <v>802</v>
      </c>
      <c r="D136" s="10" t="s">
        <v>23</v>
      </c>
      <c r="E136" s="10" t="s">
        <v>23</v>
      </c>
      <c r="F136" s="10" t="s">
        <v>803</v>
      </c>
      <c r="G136" s="10" t="s">
        <v>804</v>
      </c>
      <c r="H136" s="10" t="s">
        <v>37</v>
      </c>
      <c r="I136" s="10" t="s">
        <v>26</v>
      </c>
      <c r="J136" s="10" t="s">
        <v>23</v>
      </c>
      <c r="K136" s="10" t="s">
        <v>31</v>
      </c>
      <c r="L136" s="10" t="s">
        <v>805</v>
      </c>
      <c r="M136" s="11">
        <v>44707</v>
      </c>
      <c r="N136" s="19" t="s">
        <v>76</v>
      </c>
      <c r="O136" s="10" t="s">
        <v>553</v>
      </c>
      <c r="P136" s="19" t="s">
        <v>554</v>
      </c>
      <c r="Q136" s="10" t="s">
        <v>25</v>
      </c>
      <c r="R136" s="13" t="s">
        <v>24</v>
      </c>
    </row>
    <row r="137" spans="1:18" ht="67.5">
      <c r="A137" s="18">
        <v>134</v>
      </c>
      <c r="B137" s="10" t="s">
        <v>806</v>
      </c>
      <c r="C137" s="10" t="s">
        <v>807</v>
      </c>
      <c r="D137" s="10" t="s">
        <v>23</v>
      </c>
      <c r="E137" s="10" t="s">
        <v>23</v>
      </c>
      <c r="F137" s="10" t="s">
        <v>808</v>
      </c>
      <c r="G137" s="10" t="s">
        <v>809</v>
      </c>
      <c r="H137" s="10" t="s">
        <v>37</v>
      </c>
      <c r="I137" s="10" t="s">
        <v>26</v>
      </c>
      <c r="J137" s="10" t="s">
        <v>23</v>
      </c>
      <c r="K137" s="10" t="s">
        <v>31</v>
      </c>
      <c r="L137" s="10" t="s">
        <v>805</v>
      </c>
      <c r="M137" s="11">
        <v>44707</v>
      </c>
      <c r="N137" s="19" t="s">
        <v>76</v>
      </c>
      <c r="O137" s="10" t="s">
        <v>553</v>
      </c>
      <c r="P137" s="19" t="s">
        <v>554</v>
      </c>
      <c r="Q137" s="10" t="s">
        <v>25</v>
      </c>
      <c r="R137" s="13" t="s">
        <v>24</v>
      </c>
    </row>
    <row r="138" spans="1:18" ht="56.25">
      <c r="A138" s="18">
        <v>135</v>
      </c>
      <c r="B138" s="10" t="s">
        <v>810</v>
      </c>
      <c r="C138" s="10" t="s">
        <v>811</v>
      </c>
      <c r="D138" s="10" t="s">
        <v>23</v>
      </c>
      <c r="E138" s="10" t="s">
        <v>23</v>
      </c>
      <c r="F138" s="10" t="s">
        <v>803</v>
      </c>
      <c r="G138" s="10" t="s">
        <v>804</v>
      </c>
      <c r="H138" s="10" t="s">
        <v>49</v>
      </c>
      <c r="I138" s="10" t="s">
        <v>26</v>
      </c>
      <c r="J138" s="10" t="s">
        <v>23</v>
      </c>
      <c r="K138" s="10" t="s">
        <v>31</v>
      </c>
      <c r="L138" s="10" t="s">
        <v>805</v>
      </c>
      <c r="M138" s="11">
        <v>44707</v>
      </c>
      <c r="N138" s="19" t="s">
        <v>76</v>
      </c>
      <c r="O138" s="10" t="s">
        <v>122</v>
      </c>
      <c r="P138" s="19" t="s">
        <v>36</v>
      </c>
      <c r="Q138" s="10" t="s">
        <v>25</v>
      </c>
      <c r="R138" s="13" t="s">
        <v>24</v>
      </c>
    </row>
    <row r="139" spans="1:18" ht="56.25">
      <c r="A139" s="18">
        <v>136</v>
      </c>
      <c r="B139" s="10" t="s">
        <v>812</v>
      </c>
      <c r="C139" s="10" t="s">
        <v>813</v>
      </c>
      <c r="D139" s="10" t="s">
        <v>23</v>
      </c>
      <c r="E139" s="10" t="s">
        <v>23</v>
      </c>
      <c r="F139" s="10" t="s">
        <v>808</v>
      </c>
      <c r="G139" s="10" t="s">
        <v>809</v>
      </c>
      <c r="H139" s="10" t="s">
        <v>49</v>
      </c>
      <c r="I139" s="10" t="s">
        <v>26</v>
      </c>
      <c r="J139" s="10" t="s">
        <v>23</v>
      </c>
      <c r="K139" s="10" t="s">
        <v>31</v>
      </c>
      <c r="L139" s="10" t="s">
        <v>805</v>
      </c>
      <c r="M139" s="11">
        <v>44707</v>
      </c>
      <c r="N139" s="19" t="s">
        <v>76</v>
      </c>
      <c r="O139" s="10" t="s">
        <v>122</v>
      </c>
      <c r="P139" s="19" t="s">
        <v>36</v>
      </c>
      <c r="Q139" s="10" t="s">
        <v>25</v>
      </c>
      <c r="R139" s="13" t="s">
        <v>24</v>
      </c>
    </row>
    <row r="140" spans="1:18" ht="67.5">
      <c r="A140" s="18">
        <v>137</v>
      </c>
      <c r="B140" s="10" t="s">
        <v>814</v>
      </c>
      <c r="C140" s="10" t="s">
        <v>815</v>
      </c>
      <c r="D140" s="10" t="s">
        <v>23</v>
      </c>
      <c r="E140" s="10" t="s">
        <v>23</v>
      </c>
      <c r="F140" s="10" t="s">
        <v>816</v>
      </c>
      <c r="G140" s="10" t="s">
        <v>817</v>
      </c>
      <c r="H140" s="10" t="s">
        <v>386</v>
      </c>
      <c r="I140" s="10" t="s">
        <v>26</v>
      </c>
      <c r="J140" s="10" t="s">
        <v>23</v>
      </c>
      <c r="K140" s="10" t="s">
        <v>31</v>
      </c>
      <c r="L140" s="10" t="s">
        <v>818</v>
      </c>
      <c r="M140" s="11">
        <v>44707</v>
      </c>
      <c r="N140" s="19" t="s">
        <v>32</v>
      </c>
      <c r="O140" s="10" t="s">
        <v>387</v>
      </c>
      <c r="P140" s="19" t="s">
        <v>66</v>
      </c>
      <c r="Q140" s="10" t="s">
        <v>25</v>
      </c>
      <c r="R140" s="13" t="s">
        <v>24</v>
      </c>
    </row>
    <row r="141" spans="1:18" ht="56.25">
      <c r="A141" s="18">
        <v>138</v>
      </c>
      <c r="B141" s="10" t="s">
        <v>819</v>
      </c>
      <c r="C141" s="10" t="s">
        <v>820</v>
      </c>
      <c r="D141" s="10" t="s">
        <v>23</v>
      </c>
      <c r="E141" s="10" t="s">
        <v>23</v>
      </c>
      <c r="F141" s="10" t="s">
        <v>808</v>
      </c>
      <c r="G141" s="10" t="s">
        <v>809</v>
      </c>
      <c r="H141" s="10" t="s">
        <v>40</v>
      </c>
      <c r="I141" s="10" t="s">
        <v>26</v>
      </c>
      <c r="J141" s="10" t="s">
        <v>23</v>
      </c>
      <c r="K141" s="10" t="s">
        <v>31</v>
      </c>
      <c r="L141" s="10" t="s">
        <v>805</v>
      </c>
      <c r="M141" s="11">
        <v>44707</v>
      </c>
      <c r="N141" s="16" t="s">
        <v>32</v>
      </c>
      <c r="O141" s="10" t="s">
        <v>42</v>
      </c>
      <c r="P141" s="16" t="s">
        <v>43</v>
      </c>
      <c r="Q141" s="10" t="s">
        <v>25</v>
      </c>
      <c r="R141" s="13" t="s">
        <v>24</v>
      </c>
    </row>
    <row r="142" spans="1:18" ht="96">
      <c r="A142" s="18">
        <v>139</v>
      </c>
      <c r="B142" s="10" t="s">
        <v>821</v>
      </c>
      <c r="C142" s="10" t="s">
        <v>822</v>
      </c>
      <c r="D142" s="10" t="s">
        <v>823</v>
      </c>
      <c r="E142" s="10" t="s">
        <v>824</v>
      </c>
      <c r="F142" s="10" t="s">
        <v>446</v>
      </c>
      <c r="G142" s="10" t="s">
        <v>447</v>
      </c>
      <c r="H142" s="10" t="s">
        <v>825</v>
      </c>
      <c r="I142" s="10" t="s">
        <v>826</v>
      </c>
      <c r="J142" s="10" t="s">
        <v>827</v>
      </c>
      <c r="K142" s="10" t="s">
        <v>216</v>
      </c>
      <c r="L142" s="10" t="s">
        <v>828</v>
      </c>
      <c r="M142" s="11">
        <v>44692</v>
      </c>
      <c r="N142" s="27" t="s">
        <v>829</v>
      </c>
      <c r="O142" s="10" t="s">
        <v>830</v>
      </c>
      <c r="P142" s="12" t="s">
        <v>831</v>
      </c>
      <c r="Q142" s="10" t="s">
        <v>25</v>
      </c>
      <c r="R142" s="13" t="s">
        <v>24</v>
      </c>
    </row>
    <row r="143" spans="1:18" ht="96">
      <c r="A143" s="18">
        <v>140</v>
      </c>
      <c r="B143" s="10" t="s">
        <v>832</v>
      </c>
      <c r="C143" s="10" t="s">
        <v>833</v>
      </c>
      <c r="D143" s="10" t="s">
        <v>823</v>
      </c>
      <c r="E143" s="10" t="s">
        <v>824</v>
      </c>
      <c r="F143" s="10" t="s">
        <v>446</v>
      </c>
      <c r="G143" s="10" t="s">
        <v>447</v>
      </c>
      <c r="H143" s="10" t="s">
        <v>834</v>
      </c>
      <c r="I143" s="10" t="s">
        <v>826</v>
      </c>
      <c r="J143" s="10" t="s">
        <v>827</v>
      </c>
      <c r="K143" s="10" t="s">
        <v>216</v>
      </c>
      <c r="L143" s="10" t="s">
        <v>835</v>
      </c>
      <c r="M143" s="11">
        <v>44692</v>
      </c>
      <c r="N143" s="27" t="s">
        <v>829</v>
      </c>
      <c r="O143" s="10" t="s">
        <v>830</v>
      </c>
      <c r="P143" s="12" t="s">
        <v>831</v>
      </c>
      <c r="Q143" s="10" t="s">
        <v>25</v>
      </c>
      <c r="R143" s="13" t="s">
        <v>24</v>
      </c>
    </row>
    <row r="144" spans="1:18" ht="96">
      <c r="A144" s="18">
        <v>141</v>
      </c>
      <c r="B144" s="10" t="s">
        <v>836</v>
      </c>
      <c r="C144" s="10" t="s">
        <v>837</v>
      </c>
      <c r="D144" s="10" t="s">
        <v>823</v>
      </c>
      <c r="E144" s="10" t="s">
        <v>824</v>
      </c>
      <c r="F144" s="10" t="s">
        <v>446</v>
      </c>
      <c r="G144" s="10" t="s">
        <v>447</v>
      </c>
      <c r="H144" s="10" t="s">
        <v>838</v>
      </c>
      <c r="I144" s="10" t="s">
        <v>826</v>
      </c>
      <c r="J144" s="10" t="s">
        <v>827</v>
      </c>
      <c r="K144" s="10" t="s">
        <v>216</v>
      </c>
      <c r="L144" s="10" t="s">
        <v>835</v>
      </c>
      <c r="M144" s="11">
        <v>44692</v>
      </c>
      <c r="N144" s="27" t="s">
        <v>829</v>
      </c>
      <c r="O144" s="10" t="s">
        <v>830</v>
      </c>
      <c r="P144" s="12" t="s">
        <v>831</v>
      </c>
      <c r="Q144" s="10" t="s">
        <v>25</v>
      </c>
      <c r="R144" s="13" t="s">
        <v>24</v>
      </c>
    </row>
    <row r="145" spans="1:18" ht="96">
      <c r="A145" s="18">
        <v>142</v>
      </c>
      <c r="B145" s="10" t="s">
        <v>839</v>
      </c>
      <c r="C145" s="10" t="s">
        <v>840</v>
      </c>
      <c r="D145" s="10" t="s">
        <v>841</v>
      </c>
      <c r="E145" s="10" t="s">
        <v>842</v>
      </c>
      <c r="F145" s="10" t="s">
        <v>687</v>
      </c>
      <c r="G145" s="10" t="s">
        <v>688</v>
      </c>
      <c r="H145" s="10" t="s">
        <v>843</v>
      </c>
      <c r="I145" s="10" t="s">
        <v>844</v>
      </c>
      <c r="J145" s="10" t="s">
        <v>845</v>
      </c>
      <c r="K145" s="10" t="s">
        <v>216</v>
      </c>
      <c r="L145" s="10" t="s">
        <v>846</v>
      </c>
      <c r="M145" s="11">
        <v>44697</v>
      </c>
      <c r="N145" s="27" t="s">
        <v>829</v>
      </c>
      <c r="O145" s="10" t="s">
        <v>830</v>
      </c>
      <c r="P145" s="12" t="s">
        <v>831</v>
      </c>
      <c r="Q145" s="10" t="s">
        <v>25</v>
      </c>
      <c r="R145" s="13" t="s">
        <v>24</v>
      </c>
    </row>
    <row r="146" spans="1:18" ht="96">
      <c r="A146" s="18">
        <v>143</v>
      </c>
      <c r="B146" s="10" t="s">
        <v>847</v>
      </c>
      <c r="C146" s="10" t="s">
        <v>848</v>
      </c>
      <c r="D146" s="10" t="s">
        <v>849</v>
      </c>
      <c r="E146" s="10" t="s">
        <v>850</v>
      </c>
      <c r="F146" s="10" t="s">
        <v>687</v>
      </c>
      <c r="G146" s="10" t="s">
        <v>688</v>
      </c>
      <c r="H146" s="10" t="s">
        <v>838</v>
      </c>
      <c r="I146" s="10" t="s">
        <v>844</v>
      </c>
      <c r="J146" s="10" t="s">
        <v>845</v>
      </c>
      <c r="K146" s="10" t="s">
        <v>216</v>
      </c>
      <c r="L146" s="10" t="s">
        <v>835</v>
      </c>
      <c r="M146" s="11">
        <v>44697</v>
      </c>
      <c r="N146" s="27" t="s">
        <v>829</v>
      </c>
      <c r="O146" s="10" t="s">
        <v>830</v>
      </c>
      <c r="P146" s="12" t="s">
        <v>831</v>
      </c>
      <c r="Q146" s="10" t="s">
        <v>25</v>
      </c>
      <c r="R146" s="13" t="s">
        <v>24</v>
      </c>
    </row>
    <row r="147" spans="1:18" ht="96">
      <c r="A147" s="18">
        <v>144</v>
      </c>
      <c r="B147" s="10" t="s">
        <v>851</v>
      </c>
      <c r="C147" s="10" t="s">
        <v>852</v>
      </c>
      <c r="D147" s="10" t="s">
        <v>823</v>
      </c>
      <c r="E147" s="10" t="s">
        <v>824</v>
      </c>
      <c r="F147" s="10" t="s">
        <v>853</v>
      </c>
      <c r="G147" s="10" t="s">
        <v>854</v>
      </c>
      <c r="H147" s="10" t="s">
        <v>834</v>
      </c>
      <c r="I147" s="10" t="s">
        <v>826</v>
      </c>
      <c r="J147" s="10" t="s">
        <v>827</v>
      </c>
      <c r="K147" s="10" t="s">
        <v>216</v>
      </c>
      <c r="L147" s="10" t="s">
        <v>835</v>
      </c>
      <c r="M147" s="11">
        <v>44698</v>
      </c>
      <c r="N147" s="27" t="s">
        <v>829</v>
      </c>
      <c r="O147" s="10" t="s">
        <v>830</v>
      </c>
      <c r="P147" s="12" t="s">
        <v>831</v>
      </c>
      <c r="Q147" s="10" t="s">
        <v>25</v>
      </c>
      <c r="R147" s="13" t="s">
        <v>24</v>
      </c>
    </row>
    <row r="148" spans="1:18" ht="96">
      <c r="A148" s="18">
        <v>145</v>
      </c>
      <c r="B148" s="10" t="s">
        <v>855</v>
      </c>
      <c r="C148" s="10" t="s">
        <v>856</v>
      </c>
      <c r="D148" s="10" t="s">
        <v>823</v>
      </c>
      <c r="E148" s="10" t="s">
        <v>824</v>
      </c>
      <c r="F148" s="10" t="s">
        <v>853</v>
      </c>
      <c r="G148" s="10" t="s">
        <v>854</v>
      </c>
      <c r="H148" s="10" t="s">
        <v>825</v>
      </c>
      <c r="I148" s="10" t="s">
        <v>826</v>
      </c>
      <c r="J148" s="10" t="s">
        <v>827</v>
      </c>
      <c r="K148" s="10" t="s">
        <v>216</v>
      </c>
      <c r="L148" s="10" t="s">
        <v>828</v>
      </c>
      <c r="M148" s="11">
        <v>44698</v>
      </c>
      <c r="N148" s="27" t="s">
        <v>829</v>
      </c>
      <c r="O148" s="10" t="s">
        <v>830</v>
      </c>
      <c r="P148" s="12" t="s">
        <v>831</v>
      </c>
      <c r="Q148" s="10" t="s">
        <v>25</v>
      </c>
      <c r="R148" s="13" t="s">
        <v>24</v>
      </c>
    </row>
    <row r="149" spans="1:18" ht="96">
      <c r="A149" s="18">
        <v>146</v>
      </c>
      <c r="B149" s="10" t="s">
        <v>857</v>
      </c>
      <c r="C149" s="10" t="s">
        <v>858</v>
      </c>
      <c r="D149" s="10" t="s">
        <v>823</v>
      </c>
      <c r="E149" s="10" t="s">
        <v>824</v>
      </c>
      <c r="F149" s="10" t="s">
        <v>853</v>
      </c>
      <c r="G149" s="10" t="s">
        <v>859</v>
      </c>
      <c r="H149" s="10" t="s">
        <v>838</v>
      </c>
      <c r="I149" s="10" t="s">
        <v>826</v>
      </c>
      <c r="J149" s="10" t="s">
        <v>827</v>
      </c>
      <c r="K149" s="10" t="s">
        <v>216</v>
      </c>
      <c r="L149" s="10" t="s">
        <v>835</v>
      </c>
      <c r="M149" s="11">
        <v>44698</v>
      </c>
      <c r="N149" s="27" t="s">
        <v>829</v>
      </c>
      <c r="O149" s="10" t="s">
        <v>830</v>
      </c>
      <c r="P149" s="12" t="s">
        <v>831</v>
      </c>
      <c r="Q149" s="10" t="s">
        <v>25</v>
      </c>
      <c r="R149" s="13" t="s">
        <v>24</v>
      </c>
    </row>
  </sheetData>
  <mergeCells count="2">
    <mergeCell ref="A2:R2"/>
    <mergeCell ref="A1:C1"/>
  </mergeCells>
  <phoneticPr fontId="3" type="noConversion"/>
  <conditionalFormatting sqref="B3">
    <cfRule type="duplicateValues" dxfId="13" priority="80"/>
  </conditionalFormatting>
  <conditionalFormatting sqref="C3">
    <cfRule type="duplicateValues" dxfId="12" priority="78"/>
  </conditionalFormatting>
  <conditionalFormatting sqref="D3">
    <cfRule type="duplicateValues" dxfId="11" priority="76"/>
  </conditionalFormatting>
  <conditionalFormatting sqref="A3">
    <cfRule type="duplicateValues" dxfId="10" priority="58"/>
  </conditionalFormatting>
  <conditionalFormatting sqref="E3">
    <cfRule type="duplicateValues" dxfId="9" priority="89"/>
  </conditionalFormatting>
  <conditionalFormatting sqref="F3:R3">
    <cfRule type="duplicateValues" dxfId="8" priority="94"/>
  </conditionalFormatting>
  <conditionalFormatting sqref="B4:B65">
    <cfRule type="duplicateValues" dxfId="7" priority="8"/>
  </conditionalFormatting>
  <conditionalFormatting sqref="C4:C65">
    <cfRule type="duplicateValues" dxfId="6" priority="7"/>
  </conditionalFormatting>
  <conditionalFormatting sqref="B97">
    <cfRule type="duplicateValues" dxfId="5" priority="6"/>
  </conditionalFormatting>
  <conditionalFormatting sqref="C97">
    <cfRule type="duplicateValues" dxfId="4" priority="5"/>
  </conditionalFormatting>
  <conditionalFormatting sqref="B98:B135 B4:B96">
    <cfRule type="duplicateValues" dxfId="3" priority="4"/>
  </conditionalFormatting>
  <conditionalFormatting sqref="C98:C135 C4:C96">
    <cfRule type="duplicateValues" dxfId="2" priority="3"/>
  </conditionalFormatting>
  <conditionalFormatting sqref="B142:B149">
    <cfRule type="duplicateValues" dxfId="1" priority="2"/>
  </conditionalFormatting>
  <conditionalFormatting sqref="C142:C149">
    <cfRule type="duplicateValues" dxfId="0" priority="1"/>
  </conditionalFormatting>
  <pageMargins left="0.54" right="0.6" top="0.98425196850393704" bottom="0.98425196850393704" header="0.51181102362204722" footer="0.51181102362204722"/>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Sheet1</vt:lpstr>
      <vt:lpstr>Sheet3</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2022-05-11T07:15:07Z</cp:lastPrinted>
  <dcterms:created xsi:type="dcterms:W3CDTF">2019-08-06T03:41:00Z</dcterms:created>
  <dcterms:modified xsi:type="dcterms:W3CDTF">2022-07-20T09:33:10Z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