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80" yWindow="0" windowWidth="20550" windowHeight="11760"/>
  </bookViews>
  <sheets>
    <sheet name="Sheet1" sheetId="1" r:id="rId1"/>
  </sheets>
  <definedNames>
    <definedName name="_xlnm._FilterDatabase" localSheetId="0" hidden="1">Sheet1!$A$3:$XDI$59</definedName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<sst xmlns="http://schemas.openxmlformats.org/spreadsheetml/2006/main" count="960" uniqueCount="317">
  <si>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</si>
  <si>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</si>
  <si>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</si>
  <si>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</si>
  <si>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</si>
  <si>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</si>
  <si>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</si>
  <si>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</si>
  <si>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</si>
  <si>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</si>
  <si>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</si>
  <si>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</si>
  <si>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</si>
  <si>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检测项目</t>
  </si>
  <si>
    <t>环节</t>
  </si>
  <si>
    <t>检测公司</t>
  </si>
  <si>
    <t>产品执行标准</t>
  </si>
  <si>
    <t>检测方法</t>
  </si>
  <si>
    <t>/</t>
  </si>
  <si>
    <t>餐饮食品</t>
  </si>
  <si>
    <t xml:space="preserve"> </t>
    <phoneticPr fontId="3" type="noConversion"/>
  </si>
  <si>
    <t>散称</t>
  </si>
  <si>
    <t>内蒙古中普检验检测有限公司</t>
  </si>
  <si>
    <t>餐饮环节-小型餐馆</t>
  </si>
  <si>
    <t>2022-06-21</t>
  </si>
  <si>
    <t>2022-06-23</t>
  </si>
  <si>
    <t>散装</t>
  </si>
  <si>
    <t>流通环节-超市</t>
  </si>
  <si>
    <t>2022-07-27</t>
  </si>
  <si>
    <t>2022-08-02</t>
  </si>
  <si>
    <t>NMG-J22071812</t>
  </si>
  <si>
    <t>XC22150404175531169</t>
  </si>
  <si>
    <t>赤峰宇彤食品有限公司</t>
  </si>
  <si>
    <t>赤峰市喀喇沁旗牛家营子镇水泉村四组</t>
  </si>
  <si>
    <t>内蒙古华联综合超市有限公司赤峰分公司</t>
  </si>
  <si>
    <t>内蒙古自治区赤峰市松山区永业广场负一层</t>
  </si>
  <si>
    <t>无蔗糖伍仁月饼</t>
  </si>
  <si>
    <t>350克/袋</t>
  </si>
  <si>
    <t>科奥</t>
  </si>
  <si>
    <t>糕点</t>
  </si>
  <si>
    <t>2022-07-10</t>
  </si>
  <si>
    <t>2022-07-26</t>
  </si>
  <si>
    <t>GB 7099-2015
GB 2760-2014
GB 29921-2021</t>
  </si>
  <si>
    <t>酸价（以脂肪计）
过氧化值（以脂肪计）
糖精钠(以糖精计）
苯甲酸及其钠盐（以苯甲酸计）
山梨酸及其钾盐（以山梨酸计）
铝的残留量（干样品，以 Al 计）
丙酸及其钠盐、钙盐（以丙酸计）
脱氢乙酸及其钠盐（以脱氢乙酸计）
纳他霉素
防腐剂混合使用时各自用量占其最大使用量的比例之和
菌落总数
大肠菌群
金黄色葡萄球菌
沙门氏菌
霉菌</t>
  </si>
  <si>
    <t>GB 5009.229-2016
GB 5009.227-2016
GB 5009.28-2016
GB 5009.182-2017
GB 5009.120-2016
GB 5009.121-2016
GB/T 21915-2008
GB 4789.2-2016
GB 4789.3-2016
GB 4789.10-2016
GB 4789.4-2016
GB 4789.15-2016</t>
  </si>
  <si>
    <t>NMG-J22071813</t>
  </si>
  <si>
    <t>XC22150404175531168</t>
  </si>
  <si>
    <t>无蔗糖黑芝麻月饼</t>
  </si>
  <si>
    <t>NMG-J22071814</t>
  </si>
  <si>
    <t>XC22150404175531170</t>
  </si>
  <si>
    <t>内蒙古自治区赤峰市喀喇沁旗牛家营子镇泉村四组</t>
  </si>
  <si>
    <t>青花一品红（月饼）</t>
  </si>
  <si>
    <t>380克/盒</t>
  </si>
  <si>
    <t>鑫宇彤+图形</t>
  </si>
  <si>
    <t>2022-07-16</t>
  </si>
  <si>
    <t>NMG-J22071834</t>
  </si>
  <si>
    <t>XC22150404175531190</t>
  </si>
  <si>
    <t>松山区喜爱蛋糕城</t>
  </si>
  <si>
    <t>内蒙古自治区赤峰市松山区桥西大街东段北侧松山区农机局综合楼1幢14号</t>
  </si>
  <si>
    <t>月饼</t>
  </si>
  <si>
    <t>2022-07-14</t>
  </si>
  <si>
    <t>NMG-J22080162</t>
  </si>
  <si>
    <t>XC22150404175531250</t>
  </si>
  <si>
    <t>赤峰市铭扬食品有限责任公司</t>
  </si>
  <si>
    <t>内蒙古自治区赤峰市红山区小房村一组759号</t>
  </si>
  <si>
    <t>松山区旺客佳超市</t>
  </si>
  <si>
    <t>内蒙古自治区赤峰市松山区临潢大街42号楼42-4厅</t>
  </si>
  <si>
    <t>油炸月饼</t>
  </si>
  <si>
    <t>378克/盒</t>
  </si>
  <si>
    <t>铭扬+图形</t>
  </si>
  <si>
    <t>2022-07-20</t>
  </si>
  <si>
    <t>2022-07-29</t>
  </si>
  <si>
    <t>NMG-J22080163</t>
  </si>
  <si>
    <t>XC22150404175531239</t>
  </si>
  <si>
    <t>通辽市现春食品加工有限责任公司</t>
  </si>
  <si>
    <t>通辽市科尔沁区丰田镇</t>
  </si>
  <si>
    <t>松山区玉隔超市</t>
  </si>
  <si>
    <t>内蒙古自治区赤峰市松山区向阳小区一组团5号楼6号厅</t>
  </si>
  <si>
    <t>五仁月饼</t>
  </si>
  <si>
    <t>400g/袋</t>
  </si>
  <si>
    <t>现春</t>
  </si>
  <si>
    <t>2022-07-28</t>
  </si>
  <si>
    <t>NMG-J22080247</t>
  </si>
  <si>
    <t>XC22150404175531306</t>
  </si>
  <si>
    <t>沈阳百邻香食品有限公司</t>
  </si>
  <si>
    <t>沈阳市苏家屯区香槐路66-1</t>
  </si>
  <si>
    <t>松山区笨小哥便利店</t>
  </si>
  <si>
    <t>内蒙古自治区赤峰市松山区影院胡同兴华小区4号楼15厅</t>
  </si>
  <si>
    <t>蛋月烧黑芝麻月饼</t>
  </si>
  <si>
    <t>100克/袋</t>
  </si>
  <si>
    <t>2022-07-17</t>
  </si>
  <si>
    <t>NMG-J22080248</t>
  </si>
  <si>
    <t>XC22150404175531252</t>
  </si>
  <si>
    <t>内蒙古喜利来食品有限责任公司</t>
  </si>
  <si>
    <t>内蒙古自治区赤峰市红山区绿色产业园区三期科创大街17号</t>
  </si>
  <si>
    <t>松山区周天梅喜利来蛋糕店</t>
  </si>
  <si>
    <t>内蒙古自治区赤峰市松山区金御华府B区2号商业楼01011商厅</t>
  </si>
  <si>
    <t>京式枣泥月饼</t>
  </si>
  <si>
    <t>80克/个</t>
  </si>
  <si>
    <t>NMG-J22080292</t>
  </si>
  <si>
    <t>XC22150404175531328</t>
  </si>
  <si>
    <t>锦州桃李食品有限公司</t>
  </si>
  <si>
    <t>太和区锦义街88-13号</t>
  </si>
  <si>
    <t>松山区禾勰嘉园和达超市</t>
  </si>
  <si>
    <t>内蒙古自治区赤峰市松山区物流园区禾勰嘉苑小区1-101号商厅</t>
  </si>
  <si>
    <t>提浆豆沙月饼</t>
  </si>
  <si>
    <t>500克/袋</t>
  </si>
  <si>
    <t>桃李</t>
  </si>
  <si>
    <t>2022-07-11</t>
  </si>
  <si>
    <t>NMG-J22080293</t>
  </si>
  <si>
    <t>XC22150404175531337</t>
  </si>
  <si>
    <t>松山区甜果多生鲜超市</t>
  </si>
  <si>
    <t>内蒙古自治区赤峰市松山区禾勰嘉苑102-103号厅</t>
  </si>
  <si>
    <t>350克/盒</t>
  </si>
  <si>
    <t>NMG-J22080294</t>
  </si>
  <si>
    <t>XC22150404175531329</t>
  </si>
  <si>
    <t>白糖月饼</t>
  </si>
  <si>
    <t>NMG-J22080462</t>
  </si>
  <si>
    <t>XC22150404175531366</t>
  </si>
  <si>
    <t>松山区怡悦喜利来蛋糕店</t>
  </si>
  <si>
    <t>内蒙古自治区赤峰市松山区龙福郡S1号楼B1-110厅</t>
  </si>
  <si>
    <t>京式山楂月饼</t>
  </si>
  <si>
    <t>80克/袋</t>
  </si>
  <si>
    <t>餐饮环节-小吃店</t>
  </si>
  <si>
    <t>NMG-J22080465</t>
  </si>
  <si>
    <t>XC22150404175531383</t>
  </si>
  <si>
    <t>松山区元京道烘焙店</t>
  </si>
  <si>
    <t>内蒙古自治区赤峰市松山区香格里拉一期23栋1-110号</t>
  </si>
  <si>
    <t>苏子月饼</t>
  </si>
  <si>
    <t>2022-08-04</t>
  </si>
  <si>
    <t>NMG-J22080736</t>
  </si>
  <si>
    <t>XC22150404175531429</t>
  </si>
  <si>
    <t>松山区戚仁辉喜利来蛋糕店</t>
  </si>
  <si>
    <t>内蒙古自治区赤峰市松山区锦绣小区3号楼1017厅</t>
  </si>
  <si>
    <t>65克/袋</t>
  </si>
  <si>
    <t>NMG-J22081332</t>
  </si>
  <si>
    <t>XC22150404175531513</t>
  </si>
  <si>
    <t>松山区野农优品特产超市</t>
  </si>
  <si>
    <t>内蒙古自治区赤峰市松山区龙熙园小区4-6-1-01014号</t>
  </si>
  <si>
    <t>现春+图形</t>
  </si>
  <si>
    <t>NMG-J22081333</t>
  </si>
  <si>
    <t>XC22150404175531512</t>
  </si>
  <si>
    <t>NMG-J22081365</t>
  </si>
  <si>
    <t>XC22150404175531529</t>
  </si>
  <si>
    <t>松山区粤香糕点城</t>
  </si>
  <si>
    <t>赤峰市新城区八家组团富和园小区8-602013</t>
  </si>
  <si>
    <t>2022-07-08</t>
  </si>
  <si>
    <t>NMG-J22081533</t>
  </si>
  <si>
    <t>XC22150404175531561</t>
  </si>
  <si>
    <t>赤峰市红山区津坊糕点加工厂</t>
  </si>
  <si>
    <t>赤峰市红山区文钟镇黑沟门村</t>
  </si>
  <si>
    <t>松山区鑫山综合商店</t>
  </si>
  <si>
    <t>内蒙古自治区赤峰市松山区上官地镇本街</t>
  </si>
  <si>
    <t>380克±20g/盒</t>
  </si>
  <si>
    <t>祥龙铭利+图形</t>
  </si>
  <si>
    <t>2022-08-11</t>
  </si>
  <si>
    <t>NMG-J22081534</t>
  </si>
  <si>
    <t>XC22150404175531562</t>
  </si>
  <si>
    <t>赤峰全进食品厂</t>
  </si>
  <si>
    <t>赤峰市松山区夏家店乡</t>
  </si>
  <si>
    <t>酥皮月饼</t>
  </si>
  <si>
    <t>2022-08-01</t>
  </si>
  <si>
    <t>SPCJ2206900</t>
  </si>
  <si>
    <t>XC22150404175531296</t>
  </si>
  <si>
    <t>赤峰市松山区泰华食品厂</t>
  </si>
  <si>
    <t>赤峰市松山区穆家营子镇北洼子村四组</t>
  </si>
  <si>
    <t>松山区鑫冬淇副食果蔬店</t>
  </si>
  <si>
    <t>赤峰市松山区银河路以西、松四路以东、西站大街以北、地质街以南虹桥丽景小区s-2-1-1-108</t>
  </si>
  <si>
    <t>泰华月饼</t>
  </si>
  <si>
    <t>90克/袋</t>
  </si>
  <si>
    <t>2022-07-15</t>
  </si>
  <si>
    <t>GB/T19855</t>
  </si>
  <si>
    <t>酸价（以脂肪计）
过氧化值（以脂肪计）
糖精钠（以糖精计）
苯甲酸及其钠盐（以苯甲酸计）
山梨酸及其钾盐（以山梨酸计）
铝的残留量（干样品，以Al计）
丙酸及其钠盐、钙盐（以丙酸计）
脱氢乙酸及其钠盐（以脱氢乙酸计）
纳他霉素
防腐剂混合使用时各自用量占其最
大使用量的比例之和
菌落总数
大肠菌群
金黄色葡萄球菌
沙门氏菌
霉菌</t>
  </si>
  <si>
    <t>GB 5009.229-2016 第二法
GB 5009.227-2016 第一法
GB 5009.28-2016 第一法
GB 5009.28-2016 第一法
GB 5009.28-2016 第一法
GB 5009.268-2016 第二法
GB 5009.120-2016 第一法
GB 5009.121-2016 第二法
GB/T 21915-2008
/
GB 4789.2-2016
GB 4789.3-2016 第二法
GB 4789.10-2016 第二法
GB 4789.4-2016
GB 4789.15-2016 第一法</t>
  </si>
  <si>
    <t>流通</t>
  </si>
  <si>
    <t>辽宁华一检测认证中心有限公司</t>
  </si>
  <si>
    <t>SPCJ2206906</t>
  </si>
  <si>
    <t>XC22150404175531312</t>
  </si>
  <si>
    <t>赤峰市松山区蒙惠鲜生鲜超市</t>
  </si>
  <si>
    <t>内蒙古自治区赤峰市松山区丽水河畔小区西门南侧西数第二商厅</t>
  </si>
  <si>
    <t>SPCJ2206907</t>
  </si>
  <si>
    <t>XC22150404175531313</t>
  </si>
  <si>
    <t>提浆紫苏籽月饼</t>
  </si>
  <si>
    <t>2022-07-12</t>
  </si>
  <si>
    <t>SPCJ2206908</t>
  </si>
  <si>
    <t>XC22150404175531314</t>
  </si>
  <si>
    <t>提浆五仁月饼</t>
  </si>
  <si>
    <t>SPCJ2206944</t>
  </si>
  <si>
    <t>XC22150404175531400</t>
  </si>
  <si>
    <t>赤峰鑫禾盈食品有限公司</t>
  </si>
  <si>
    <t>内蒙古自治区赤峰市松山区当铺地满族乡哈什吐村七组99号</t>
  </si>
  <si>
    <t>黑芝麻馅月饼</t>
  </si>
  <si>
    <t>2022-08-06</t>
  </si>
  <si>
    <t>2022-08-08</t>
  </si>
  <si>
    <t xml:space="preserve">酸价（以脂肪计）
过氧化值（以脂肪计）
糖精钠（以糖精计）
苯甲酸及其钠盐（以苯甲酸计）
山梨酸及其钾盐（以山梨酸计）
铝的残留量（干样品，以Al计）
丙酸及其钠盐、钙盐（以丙酸计）
脱氢乙酸及其钠盐（以脱氢乙酸计）
纳他霉素
防腐剂混合使用时各自用量占其最
大使用量的比例之和
</t>
  </si>
  <si>
    <t>GB 5009.229-2016 第二法
GB 5009.227-2016 第一法
GB 5009.28-2016 第一法
GB 5009.28-2016 第一法
GB 5009.28-2016 第一法
GB 5009.268-2016 第二法
GB 5009.120-2016 第一法
GB 5009.121-2016 第二法
GB/T 21915-2008
/</t>
  </si>
  <si>
    <t>生产</t>
  </si>
  <si>
    <t>SPCJ2206945</t>
  </si>
  <si>
    <t>XC22150404175531401</t>
  </si>
  <si>
    <t>苏子馅月饼</t>
  </si>
  <si>
    <t>SPCJ2206946</t>
  </si>
  <si>
    <t>XC22150404175531402</t>
  </si>
  <si>
    <t>葡萄干馅月饼</t>
  </si>
  <si>
    <t>SPCJ2206947</t>
  </si>
  <si>
    <t>XC22150404175531403</t>
  </si>
  <si>
    <t>五仁馅月饼</t>
  </si>
  <si>
    <t>SPCJ2206948</t>
  </si>
  <si>
    <t>XC22150404175531404</t>
  </si>
  <si>
    <t>椒盐馅月饼</t>
  </si>
  <si>
    <t>SPCJ2206949</t>
  </si>
  <si>
    <t>XC22150404175531413</t>
  </si>
  <si>
    <t>松山区赛美味蛋糕店</t>
  </si>
  <si>
    <t>内蒙古自治区赤峰市松山区松北家园北商业1-1-104</t>
  </si>
  <si>
    <t>京式红豆月饼</t>
  </si>
  <si>
    <t>2022-08-05</t>
  </si>
  <si>
    <t>SPCJ2206950</t>
  </si>
  <si>
    <t>XC22150404175531414</t>
  </si>
  <si>
    <t>精品藤椒牛肉月饼</t>
  </si>
  <si>
    <t>2022-08-07</t>
  </si>
  <si>
    <t>SPCJ2206951</t>
  </si>
  <si>
    <t>XC22150404175531415</t>
  </si>
  <si>
    <t>SPCJ2206952</t>
  </si>
  <si>
    <t>XC22150404175531416</t>
  </si>
  <si>
    <t>京式椒盐月饼</t>
  </si>
  <si>
    <t>SPCJ2206953</t>
  </si>
  <si>
    <t>XC22150404175531417</t>
  </si>
  <si>
    <t>精品奶油提子月饼</t>
  </si>
  <si>
    <t>SPCJ2207150</t>
  </si>
  <si>
    <t>XC22150404175531462</t>
  </si>
  <si>
    <t>松山区金乔糕点店</t>
  </si>
  <si>
    <t>内蒙古自治区赤峰市松山区松山大街西段四监狱北3号地下室</t>
  </si>
  <si>
    <t>山楂馅月饼</t>
  </si>
  <si>
    <t>2022-08-12</t>
  </si>
  <si>
    <t>SPCJ2207151</t>
  </si>
  <si>
    <t>XC22150404175531463</t>
  </si>
  <si>
    <t>SPCJ2207152</t>
  </si>
  <si>
    <t>XC22150404175531464</t>
  </si>
  <si>
    <t>绿豆沙馅月饼</t>
  </si>
  <si>
    <t>SPCJ2207153</t>
  </si>
  <si>
    <t>XC22150404175531465</t>
  </si>
  <si>
    <t>酸奶馅月饼</t>
  </si>
  <si>
    <t>SPCJ2207154</t>
  </si>
  <si>
    <t>XC22150404175531466</t>
  </si>
  <si>
    <t>奶酪馅月饼</t>
  </si>
  <si>
    <t>SPCJ2207155</t>
  </si>
  <si>
    <t>XC22150404175531472</t>
  </si>
  <si>
    <t>赤峰轩赫食品厂</t>
  </si>
  <si>
    <t>赤峰市松山区穆家营子镇穆家营子村二组</t>
  </si>
  <si>
    <t>京酥月饼（苏子馅）</t>
  </si>
  <si>
    <t>360g/罐</t>
  </si>
  <si>
    <t>尚士佳+图形</t>
  </si>
  <si>
    <t>2022-08-09</t>
  </si>
  <si>
    <t>GB/T19855-2015</t>
  </si>
  <si>
    <t>SPCJ2207156</t>
  </si>
  <si>
    <t>XC22150404175531473</t>
  </si>
  <si>
    <t>京酥月饼（黑芝麻馅）</t>
  </si>
  <si>
    <t>SPCJ2207157</t>
  </si>
  <si>
    <t>XC22150404175531474</t>
  </si>
  <si>
    <t>京酥月饼（五仁馅）</t>
  </si>
  <si>
    <t>SPCJ2207158</t>
  </si>
  <si>
    <t>XC22150404175531477</t>
  </si>
  <si>
    <t>赤峰市君利来食品有限责任公司</t>
  </si>
  <si>
    <t>赤峰市松山区穆家营二组西赤大白铁路东侧</t>
  </si>
  <si>
    <t>赤峰市君利来食品有限公司</t>
  </si>
  <si>
    <t>赤峰市松山区穆家营村二组西赤大白铁路东侧</t>
  </si>
  <si>
    <t>月饼（葡萄干馅）</t>
  </si>
  <si>
    <t>380克/罐</t>
  </si>
  <si>
    <t>赤君</t>
  </si>
  <si>
    <t>SPCJ2207159</t>
  </si>
  <si>
    <t>XC22150404175531478</t>
  </si>
  <si>
    <t>月饼（白糖馅）</t>
  </si>
  <si>
    <t>SPCJ2207160</t>
  </si>
  <si>
    <t>XC22150404175531479</t>
  </si>
  <si>
    <t>月饼（五仁馅）</t>
  </si>
  <si>
    <t>SPCJ2207161</t>
  </si>
  <si>
    <t>XC22150404175531480</t>
  </si>
  <si>
    <t>黑芝麻酥皮月饼</t>
  </si>
  <si>
    <t>SPCJ2207162</t>
  </si>
  <si>
    <t>XC22150404175531481</t>
  </si>
  <si>
    <t>松山区蒙香园食品厂</t>
  </si>
  <si>
    <t>内蒙古自治区赤峰市松山区穆家营子镇官仓沟新村95号</t>
  </si>
  <si>
    <t>酸奶月饼</t>
  </si>
  <si>
    <t>400克/罐</t>
  </si>
  <si>
    <t>SPCJ2207163</t>
  </si>
  <si>
    <t>XC22150404175531482</t>
  </si>
  <si>
    <t>黑芝麻月饼</t>
  </si>
  <si>
    <t>SPCJ2207164</t>
  </si>
  <si>
    <t>XC22150404175531483</t>
  </si>
  <si>
    <t>伍仁月饼</t>
  </si>
  <si>
    <t>SPCJ2207165</t>
  </si>
  <si>
    <t>XC22150404175531484</t>
  </si>
  <si>
    <t>葡萄干月饼</t>
  </si>
  <si>
    <t>SPCJ2207166</t>
  </si>
  <si>
    <t>XC22150404175531485</t>
  </si>
  <si>
    <t>赤峰市松山区香万家食品厂</t>
  </si>
  <si>
    <t>内蒙古自治区赤峰市松山区穆家营子镇衣家营子村</t>
  </si>
  <si>
    <t>2022-08-10</t>
  </si>
  <si>
    <t>SPCJ2207167</t>
  </si>
  <si>
    <t>XC22150404175531486</t>
  </si>
  <si>
    <t>冰纱五仁月饼</t>
  </si>
  <si>
    <t>SPCJ2207168</t>
  </si>
  <si>
    <t>XC22150404175531487</t>
  </si>
  <si>
    <t>枣泥五仁月饼</t>
  </si>
  <si>
    <t>SPCJ2207169</t>
  </si>
  <si>
    <t>XC22150404175531488</t>
  </si>
  <si>
    <t>400克/袋</t>
  </si>
  <si>
    <t>SPCJ2207170</t>
  </si>
  <si>
    <t>XC22150404175531489</t>
  </si>
  <si>
    <t>月饼（苏子馅）</t>
  </si>
  <si>
    <t>SPCJ2207171</t>
  </si>
  <si>
    <t>XC22150404175531490</t>
  </si>
  <si>
    <t>月饼（椒盐馅）</t>
  </si>
  <si>
    <t>SPCJ2207172</t>
  </si>
  <si>
    <t>XC22150404175531491</t>
  </si>
  <si>
    <t>月饼（酥白糖）</t>
  </si>
  <si>
    <t>附件</t>
    <phoneticPr fontId="3" type="noConversion"/>
  </si>
  <si>
    <t>2022年食品安全监督抽检检验合格产品明细表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</si>
</sst>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0" fillId="2" borderId="3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3">
    <cellStyle name="常规" xfId="0" builtinId="0"/>
    <cellStyle name="常规 11 2" xfId="1"/>
    <cellStyle name="常规 11 2 2" xfId="2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I70"/>
  <sheetViews>
    <sheetView tabSelected="1" workbookViewId="0">
      <selection activeCell="A2" sqref="A2:R2"/>
    </sheetView>
  </sheetViews>
  <sheetFormatPr defaultColWidth="9" defaultRowHeight="12"/>
  <cols>
    <col min="1" max="1" width="4.5" style="7" customWidth="1"/>
    <col min="2" max="2" width="5.125" style="6" customWidth="1"/>
    <col min="3" max="3" width="6.5" style="6" customWidth="1"/>
    <col min="4" max="4" width="4.5" style="6" customWidth="1"/>
    <col min="5" max="5" width="6.625" style="8" customWidth="1"/>
    <col min="6" max="6" width="6.875" style="8" customWidth="1"/>
    <col min="7" max="7" width="7.875" style="6" customWidth="1"/>
    <col min="8" max="8" width="5.125" style="6" customWidth="1"/>
    <col min="9" max="9" width="4.875" style="6" customWidth="1"/>
    <col min="10" max="10" width="4.5" style="6" customWidth="1"/>
    <col min="11" max="11" width="4.25" style="6" customWidth="1"/>
    <col min="12" max="12" width="5.5" style="6" customWidth="1"/>
    <col min="13" max="13" width="9.5" style="8" customWidth="1"/>
    <col min="14" max="14" width="8.25" style="6" customWidth="1"/>
    <col min="15" max="15" width="20.125" style="6" customWidth="1"/>
    <col min="16" max="16" width="20.125" style="9" customWidth="1"/>
    <col min="17" max="17" width="4.625" style="7" customWidth="1"/>
    <col min="18" max="18" width="5.625" style="6" customWidth="1"/>
    <col min="19" max="19" width="4.5" style="6" customWidth="1"/>
    <col min="20" max="16384" width="9" style="6"/>
  </cols>
  <sheetData>
    <row r="1" spans="1:16337">
      <c r="A1" s="27" t="s">
        <v>315</v>
      </c>
      <c r="B1" s="27"/>
      <c r="C1" s="2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20</v>
      </c>
      <c r="P1" s="4"/>
      <c r="Q1" s="3"/>
      <c r="R1" s="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</row>
    <row r="2" spans="1:16337" ht="22.5">
      <c r="A2" s="26" t="s">
        <v>316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</row>
    <row r="3" spans="1:16337" ht="76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16</v>
      </c>
      <c r="O3" s="2" t="s">
        <v>13</v>
      </c>
      <c r="P3" s="1" t="s">
        <v>17</v>
      </c>
      <c r="Q3" s="1" t="s">
        <v>14</v>
      </c>
      <c r="R3" s="1" t="s">
        <v>15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</row>
    <row r="4" spans="1:16337" ht="236.25">
      <c r="A4" s="10">
        <v>1</v>
      </c>
      <c r="B4" s="11" t="s">
        <v>30</v>
      </c>
      <c r="C4" s="11" t="s">
        <v>31</v>
      </c>
      <c r="D4" s="12" t="s">
        <v>32</v>
      </c>
      <c r="E4" s="12" t="s">
        <v>33</v>
      </c>
      <c r="F4" s="12" t="s">
        <v>34</v>
      </c>
      <c r="G4" s="12" t="s">
        <v>35</v>
      </c>
      <c r="H4" s="11" t="s">
        <v>36</v>
      </c>
      <c r="I4" s="12" t="s">
        <v>37</v>
      </c>
      <c r="J4" s="12" t="s">
        <v>38</v>
      </c>
      <c r="K4" s="12" t="s">
        <v>39</v>
      </c>
      <c r="L4" s="12" t="s">
        <v>40</v>
      </c>
      <c r="M4" s="13" t="s">
        <v>41</v>
      </c>
      <c r="N4" s="14" t="s">
        <v>42</v>
      </c>
      <c r="O4" s="11" t="s">
        <v>43</v>
      </c>
      <c r="P4" s="15" t="s">
        <v>44</v>
      </c>
      <c r="Q4" s="11" t="s">
        <v>27</v>
      </c>
      <c r="R4" s="18" t="s">
        <v>22</v>
      </c>
    </row>
    <row r="5" spans="1:16337" ht="236.25">
      <c r="A5" s="10">
        <v>2</v>
      </c>
      <c r="B5" s="11" t="s">
        <v>45</v>
      </c>
      <c r="C5" s="11" t="s">
        <v>46</v>
      </c>
      <c r="D5" s="12" t="s">
        <v>32</v>
      </c>
      <c r="E5" s="12" t="s">
        <v>33</v>
      </c>
      <c r="F5" s="12" t="s">
        <v>34</v>
      </c>
      <c r="G5" s="12" t="s">
        <v>35</v>
      </c>
      <c r="H5" s="11" t="s">
        <v>47</v>
      </c>
      <c r="I5" s="12" t="s">
        <v>37</v>
      </c>
      <c r="J5" s="12" t="s">
        <v>38</v>
      </c>
      <c r="K5" s="12" t="s">
        <v>39</v>
      </c>
      <c r="L5" s="12" t="s">
        <v>40</v>
      </c>
      <c r="M5" s="13" t="s">
        <v>41</v>
      </c>
      <c r="N5" s="14" t="s">
        <v>42</v>
      </c>
      <c r="O5" s="11" t="s">
        <v>43</v>
      </c>
      <c r="P5" s="15" t="s">
        <v>44</v>
      </c>
      <c r="Q5" s="11" t="s">
        <v>27</v>
      </c>
      <c r="R5" s="18" t="s">
        <v>22</v>
      </c>
    </row>
    <row r="6" spans="1:16337" ht="236.25">
      <c r="A6" s="10">
        <v>3</v>
      </c>
      <c r="B6" s="11" t="s">
        <v>48</v>
      </c>
      <c r="C6" s="11" t="s">
        <v>49</v>
      </c>
      <c r="D6" s="12" t="s">
        <v>32</v>
      </c>
      <c r="E6" s="12" t="s">
        <v>50</v>
      </c>
      <c r="F6" s="12" t="s">
        <v>34</v>
      </c>
      <c r="G6" s="12" t="s">
        <v>35</v>
      </c>
      <c r="H6" s="11" t="s">
        <v>51</v>
      </c>
      <c r="I6" s="12" t="s">
        <v>52</v>
      </c>
      <c r="J6" s="12" t="s">
        <v>53</v>
      </c>
      <c r="K6" s="12" t="s">
        <v>39</v>
      </c>
      <c r="L6" s="12" t="s">
        <v>54</v>
      </c>
      <c r="M6" s="13" t="s">
        <v>41</v>
      </c>
      <c r="N6" s="14" t="s">
        <v>42</v>
      </c>
      <c r="O6" s="11" t="s">
        <v>43</v>
      </c>
      <c r="P6" s="15" t="s">
        <v>44</v>
      </c>
      <c r="Q6" s="11" t="s">
        <v>27</v>
      </c>
      <c r="R6" s="18" t="s">
        <v>22</v>
      </c>
    </row>
    <row r="7" spans="1:16337" ht="236.25">
      <c r="A7" s="10">
        <v>4</v>
      </c>
      <c r="B7" s="11" t="s">
        <v>55</v>
      </c>
      <c r="C7" s="11" t="s">
        <v>56</v>
      </c>
      <c r="D7" s="12" t="s">
        <v>18</v>
      </c>
      <c r="E7" s="12" t="s">
        <v>18</v>
      </c>
      <c r="F7" s="12" t="s">
        <v>57</v>
      </c>
      <c r="G7" s="12" t="s">
        <v>58</v>
      </c>
      <c r="H7" s="11" t="s">
        <v>59</v>
      </c>
      <c r="I7" s="12" t="s">
        <v>21</v>
      </c>
      <c r="J7" s="12" t="s">
        <v>18</v>
      </c>
      <c r="K7" s="12" t="s">
        <v>39</v>
      </c>
      <c r="L7" s="12" t="s">
        <v>60</v>
      </c>
      <c r="M7" s="13" t="s">
        <v>28</v>
      </c>
      <c r="N7" s="14" t="s">
        <v>42</v>
      </c>
      <c r="O7" s="11" t="s">
        <v>43</v>
      </c>
      <c r="P7" s="15" t="s">
        <v>44</v>
      </c>
      <c r="Q7" s="11" t="s">
        <v>23</v>
      </c>
      <c r="R7" s="18" t="s">
        <v>22</v>
      </c>
    </row>
    <row r="8" spans="1:16337" ht="236.25">
      <c r="A8" s="10">
        <v>5</v>
      </c>
      <c r="B8" s="11" t="s">
        <v>61</v>
      </c>
      <c r="C8" s="12" t="s">
        <v>62</v>
      </c>
      <c r="D8" s="12" t="s">
        <v>63</v>
      </c>
      <c r="E8" s="12" t="s">
        <v>64</v>
      </c>
      <c r="F8" s="12" t="s">
        <v>65</v>
      </c>
      <c r="G8" s="12" t="s">
        <v>66</v>
      </c>
      <c r="H8" s="12" t="s">
        <v>67</v>
      </c>
      <c r="I8" s="12" t="s">
        <v>68</v>
      </c>
      <c r="J8" s="12" t="s">
        <v>69</v>
      </c>
      <c r="K8" s="12" t="s">
        <v>39</v>
      </c>
      <c r="L8" s="12" t="s">
        <v>70</v>
      </c>
      <c r="M8" s="16" t="s">
        <v>71</v>
      </c>
      <c r="N8" s="14" t="s">
        <v>42</v>
      </c>
      <c r="O8" s="11" t="s">
        <v>43</v>
      </c>
      <c r="P8" s="15" t="s">
        <v>44</v>
      </c>
      <c r="Q8" s="16" t="s">
        <v>27</v>
      </c>
      <c r="R8" s="18" t="s">
        <v>22</v>
      </c>
    </row>
    <row r="9" spans="1:16337" ht="236.25">
      <c r="A9" s="10">
        <v>6</v>
      </c>
      <c r="B9" s="11" t="s">
        <v>72</v>
      </c>
      <c r="C9" s="12" t="s">
        <v>73</v>
      </c>
      <c r="D9" s="12" t="s">
        <v>74</v>
      </c>
      <c r="E9" s="12" t="s">
        <v>75</v>
      </c>
      <c r="F9" s="12" t="s">
        <v>76</v>
      </c>
      <c r="G9" s="12" t="s">
        <v>77</v>
      </c>
      <c r="H9" s="12" t="s">
        <v>78</v>
      </c>
      <c r="I9" s="12" t="s">
        <v>79</v>
      </c>
      <c r="J9" s="12" t="s">
        <v>80</v>
      </c>
      <c r="K9" s="12" t="s">
        <v>39</v>
      </c>
      <c r="L9" s="12" t="s">
        <v>70</v>
      </c>
      <c r="M9" s="16" t="s">
        <v>81</v>
      </c>
      <c r="N9" s="14" t="s">
        <v>42</v>
      </c>
      <c r="O9" s="11" t="s">
        <v>43</v>
      </c>
      <c r="P9" s="15" t="s">
        <v>44</v>
      </c>
      <c r="Q9" s="16" t="s">
        <v>27</v>
      </c>
      <c r="R9" s="18" t="s">
        <v>22</v>
      </c>
    </row>
    <row r="10" spans="1:16337" ht="236.25">
      <c r="A10" s="10">
        <v>7</v>
      </c>
      <c r="B10" s="11" t="s">
        <v>82</v>
      </c>
      <c r="C10" s="12" t="s">
        <v>83</v>
      </c>
      <c r="D10" s="12" t="s">
        <v>84</v>
      </c>
      <c r="E10" s="12" t="s">
        <v>85</v>
      </c>
      <c r="F10" s="12" t="s">
        <v>86</v>
      </c>
      <c r="G10" s="12" t="s">
        <v>87</v>
      </c>
      <c r="H10" s="12" t="s">
        <v>88</v>
      </c>
      <c r="I10" s="12" t="s">
        <v>89</v>
      </c>
      <c r="J10" s="12" t="s">
        <v>18</v>
      </c>
      <c r="K10" s="12" t="s">
        <v>39</v>
      </c>
      <c r="L10" s="12" t="s">
        <v>90</v>
      </c>
      <c r="M10" s="17">
        <v>44775</v>
      </c>
      <c r="N10" s="14" t="s">
        <v>42</v>
      </c>
      <c r="O10" s="11" t="s">
        <v>43</v>
      </c>
      <c r="P10" s="15" t="s">
        <v>44</v>
      </c>
      <c r="Q10" s="16" t="s">
        <v>27</v>
      </c>
      <c r="R10" s="18" t="s">
        <v>22</v>
      </c>
    </row>
    <row r="11" spans="1:16337" ht="236.25">
      <c r="A11" s="10">
        <v>8</v>
      </c>
      <c r="B11" s="11" t="s">
        <v>91</v>
      </c>
      <c r="C11" s="12" t="s">
        <v>92</v>
      </c>
      <c r="D11" s="12" t="s">
        <v>93</v>
      </c>
      <c r="E11" s="12" t="s">
        <v>94</v>
      </c>
      <c r="F11" s="12" t="s">
        <v>95</v>
      </c>
      <c r="G11" s="12" t="s">
        <v>96</v>
      </c>
      <c r="H11" s="12" t="s">
        <v>97</v>
      </c>
      <c r="I11" s="12" t="s">
        <v>98</v>
      </c>
      <c r="J11" s="12" t="s">
        <v>18</v>
      </c>
      <c r="K11" s="12" t="s">
        <v>39</v>
      </c>
      <c r="L11" s="12" t="s">
        <v>24</v>
      </c>
      <c r="M11" s="17">
        <v>44771</v>
      </c>
      <c r="N11" s="14" t="s">
        <v>42</v>
      </c>
      <c r="O11" s="11" t="s">
        <v>43</v>
      </c>
      <c r="P11" s="15" t="s">
        <v>44</v>
      </c>
      <c r="Q11" s="16" t="s">
        <v>23</v>
      </c>
      <c r="R11" s="18" t="s">
        <v>22</v>
      </c>
    </row>
    <row r="12" spans="1:16337" ht="236.25">
      <c r="A12" s="10">
        <v>9</v>
      </c>
      <c r="B12" s="11" t="s">
        <v>99</v>
      </c>
      <c r="C12" s="12" t="s">
        <v>100</v>
      </c>
      <c r="D12" s="12" t="s">
        <v>101</v>
      </c>
      <c r="E12" s="12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2" t="s">
        <v>39</v>
      </c>
      <c r="L12" s="12" t="s">
        <v>108</v>
      </c>
      <c r="M12" s="17">
        <v>44776</v>
      </c>
      <c r="N12" s="14" t="s">
        <v>42</v>
      </c>
      <c r="O12" s="11" t="s">
        <v>43</v>
      </c>
      <c r="P12" s="15" t="s">
        <v>44</v>
      </c>
      <c r="Q12" s="16" t="s">
        <v>27</v>
      </c>
      <c r="R12" s="18" t="s">
        <v>22</v>
      </c>
    </row>
    <row r="13" spans="1:16337" ht="236.25">
      <c r="A13" s="10">
        <v>10</v>
      </c>
      <c r="B13" s="11" t="s">
        <v>109</v>
      </c>
      <c r="C13" s="12" t="s">
        <v>110</v>
      </c>
      <c r="D13" s="12" t="s">
        <v>74</v>
      </c>
      <c r="E13" s="12" t="s">
        <v>75</v>
      </c>
      <c r="F13" s="12" t="s">
        <v>111</v>
      </c>
      <c r="G13" s="12" t="s">
        <v>112</v>
      </c>
      <c r="H13" s="12" t="s">
        <v>78</v>
      </c>
      <c r="I13" s="12" t="s">
        <v>113</v>
      </c>
      <c r="J13" s="12" t="s">
        <v>80</v>
      </c>
      <c r="K13" s="12" t="s">
        <v>39</v>
      </c>
      <c r="L13" s="12" t="s">
        <v>90</v>
      </c>
      <c r="M13" s="17">
        <v>44776</v>
      </c>
      <c r="N13" s="14" t="s">
        <v>42</v>
      </c>
      <c r="O13" s="11" t="s">
        <v>43</v>
      </c>
      <c r="P13" s="15" t="s">
        <v>44</v>
      </c>
      <c r="Q13" s="16" t="s">
        <v>27</v>
      </c>
      <c r="R13" s="18" t="s">
        <v>22</v>
      </c>
    </row>
    <row r="14" spans="1:16337" ht="236.25">
      <c r="A14" s="10">
        <v>11</v>
      </c>
      <c r="B14" s="11" t="s">
        <v>114</v>
      </c>
      <c r="C14" s="12" t="s">
        <v>115</v>
      </c>
      <c r="D14" s="12" t="s">
        <v>18</v>
      </c>
      <c r="E14" s="12" t="s">
        <v>18</v>
      </c>
      <c r="F14" s="12" t="s">
        <v>103</v>
      </c>
      <c r="G14" s="12" t="s">
        <v>104</v>
      </c>
      <c r="H14" s="12" t="s">
        <v>116</v>
      </c>
      <c r="I14" s="12" t="s">
        <v>26</v>
      </c>
      <c r="J14" s="12" t="s">
        <v>18</v>
      </c>
      <c r="K14" s="12" t="s">
        <v>39</v>
      </c>
      <c r="L14" s="12" t="s">
        <v>108</v>
      </c>
      <c r="M14" s="17">
        <v>44776</v>
      </c>
      <c r="N14" s="14" t="s">
        <v>42</v>
      </c>
      <c r="O14" s="11" t="s">
        <v>43</v>
      </c>
      <c r="P14" s="15" t="s">
        <v>44</v>
      </c>
      <c r="Q14" s="16" t="s">
        <v>27</v>
      </c>
      <c r="R14" s="18" t="s">
        <v>22</v>
      </c>
    </row>
    <row r="15" spans="1:16337" ht="236.25">
      <c r="A15" s="10">
        <v>12</v>
      </c>
      <c r="B15" s="11" t="s">
        <v>117</v>
      </c>
      <c r="C15" s="12" t="s">
        <v>118</v>
      </c>
      <c r="D15" s="12" t="s">
        <v>93</v>
      </c>
      <c r="E15" s="12" t="s">
        <v>94</v>
      </c>
      <c r="F15" s="12" t="s">
        <v>119</v>
      </c>
      <c r="G15" s="12" t="s">
        <v>120</v>
      </c>
      <c r="H15" s="12" t="s">
        <v>121</v>
      </c>
      <c r="I15" s="12" t="s">
        <v>122</v>
      </c>
      <c r="J15" s="12" t="s">
        <v>18</v>
      </c>
      <c r="K15" s="12" t="s">
        <v>39</v>
      </c>
      <c r="L15" s="12" t="s">
        <v>70</v>
      </c>
      <c r="M15" s="17">
        <v>44777</v>
      </c>
      <c r="N15" s="14" t="s">
        <v>42</v>
      </c>
      <c r="O15" s="11" t="s">
        <v>43</v>
      </c>
      <c r="P15" s="15" t="s">
        <v>44</v>
      </c>
      <c r="Q15" s="16" t="s">
        <v>123</v>
      </c>
      <c r="R15" s="18" t="s">
        <v>22</v>
      </c>
    </row>
    <row r="16" spans="1:16337" ht="236.25">
      <c r="A16" s="10">
        <v>13</v>
      </c>
      <c r="B16" s="11" t="s">
        <v>124</v>
      </c>
      <c r="C16" s="12" t="s">
        <v>125</v>
      </c>
      <c r="D16" s="12" t="s">
        <v>18</v>
      </c>
      <c r="E16" s="12" t="s">
        <v>18</v>
      </c>
      <c r="F16" s="12" t="s">
        <v>126</v>
      </c>
      <c r="G16" s="12" t="s">
        <v>127</v>
      </c>
      <c r="H16" s="12" t="s">
        <v>128</v>
      </c>
      <c r="I16" s="12" t="s">
        <v>26</v>
      </c>
      <c r="J16" s="12" t="s">
        <v>18</v>
      </c>
      <c r="K16" s="12" t="s">
        <v>19</v>
      </c>
      <c r="L16" s="12" t="s">
        <v>129</v>
      </c>
      <c r="M16" s="17">
        <v>44777</v>
      </c>
      <c r="N16" s="14" t="s">
        <v>42</v>
      </c>
      <c r="O16" s="11" t="s">
        <v>43</v>
      </c>
      <c r="P16" s="15" t="s">
        <v>44</v>
      </c>
      <c r="Q16" s="16" t="s">
        <v>23</v>
      </c>
      <c r="R16" s="18" t="s">
        <v>22</v>
      </c>
    </row>
    <row r="17" spans="1:18" ht="236.25">
      <c r="A17" s="10">
        <v>14</v>
      </c>
      <c r="B17" s="11" t="s">
        <v>130</v>
      </c>
      <c r="C17" s="12" t="s">
        <v>131</v>
      </c>
      <c r="D17" s="12" t="s">
        <v>93</v>
      </c>
      <c r="E17" s="12" t="s">
        <v>94</v>
      </c>
      <c r="F17" s="12" t="s">
        <v>132</v>
      </c>
      <c r="G17" s="12" t="s">
        <v>133</v>
      </c>
      <c r="H17" s="12" t="s">
        <v>36</v>
      </c>
      <c r="I17" s="12" t="s">
        <v>134</v>
      </c>
      <c r="J17" s="12" t="s">
        <v>18</v>
      </c>
      <c r="K17" s="11" t="s">
        <v>39</v>
      </c>
      <c r="L17" s="12" t="s">
        <v>81</v>
      </c>
      <c r="M17" s="17">
        <v>44782</v>
      </c>
      <c r="N17" s="14" t="s">
        <v>42</v>
      </c>
      <c r="O17" s="11" t="s">
        <v>43</v>
      </c>
      <c r="P17" s="15" t="s">
        <v>44</v>
      </c>
      <c r="Q17" s="16" t="s">
        <v>123</v>
      </c>
      <c r="R17" s="18" t="s">
        <v>22</v>
      </c>
    </row>
    <row r="18" spans="1:18" ht="236.25">
      <c r="A18" s="10">
        <v>15</v>
      </c>
      <c r="B18" s="11" t="s">
        <v>135</v>
      </c>
      <c r="C18" s="11" t="s">
        <v>136</v>
      </c>
      <c r="D18" s="11" t="s">
        <v>74</v>
      </c>
      <c r="E18" s="11" t="s">
        <v>75</v>
      </c>
      <c r="F18" s="11" t="s">
        <v>137</v>
      </c>
      <c r="G18" s="11" t="s">
        <v>138</v>
      </c>
      <c r="H18" s="11" t="s">
        <v>78</v>
      </c>
      <c r="I18" s="11" t="s">
        <v>79</v>
      </c>
      <c r="J18" s="11" t="s">
        <v>139</v>
      </c>
      <c r="K18" s="11" t="s">
        <v>39</v>
      </c>
      <c r="L18" s="11" t="s">
        <v>25</v>
      </c>
      <c r="M18" s="17">
        <v>44788</v>
      </c>
      <c r="N18" s="14" t="s">
        <v>42</v>
      </c>
      <c r="O18" s="11" t="s">
        <v>43</v>
      </c>
      <c r="P18" s="15" t="s">
        <v>44</v>
      </c>
      <c r="Q18" s="19" t="s">
        <v>27</v>
      </c>
      <c r="R18" s="18" t="s">
        <v>22</v>
      </c>
    </row>
    <row r="19" spans="1:18" ht="236.25">
      <c r="A19" s="10">
        <v>16</v>
      </c>
      <c r="B19" s="11" t="s">
        <v>140</v>
      </c>
      <c r="C19" s="11" t="s">
        <v>141</v>
      </c>
      <c r="D19" s="11" t="s">
        <v>74</v>
      </c>
      <c r="E19" s="11" t="s">
        <v>75</v>
      </c>
      <c r="F19" s="11" t="s">
        <v>137</v>
      </c>
      <c r="G19" s="11" t="s">
        <v>138</v>
      </c>
      <c r="H19" s="11" t="s">
        <v>78</v>
      </c>
      <c r="I19" s="11" t="s">
        <v>113</v>
      </c>
      <c r="J19" s="11" t="s">
        <v>139</v>
      </c>
      <c r="K19" s="11" t="s">
        <v>39</v>
      </c>
      <c r="L19" s="11" t="s">
        <v>41</v>
      </c>
      <c r="M19" s="17">
        <v>44788</v>
      </c>
      <c r="N19" s="14" t="s">
        <v>42</v>
      </c>
      <c r="O19" s="11" t="s">
        <v>43</v>
      </c>
      <c r="P19" s="15" t="s">
        <v>44</v>
      </c>
      <c r="Q19" s="19" t="s">
        <v>27</v>
      </c>
      <c r="R19" s="18" t="s">
        <v>22</v>
      </c>
    </row>
    <row r="20" spans="1:18" ht="236.25">
      <c r="A20" s="10">
        <v>17</v>
      </c>
      <c r="B20" s="11" t="s">
        <v>142</v>
      </c>
      <c r="C20" s="11" t="s">
        <v>143</v>
      </c>
      <c r="D20" s="11" t="s">
        <v>18</v>
      </c>
      <c r="E20" s="11" t="s">
        <v>18</v>
      </c>
      <c r="F20" s="11" t="s">
        <v>144</v>
      </c>
      <c r="G20" s="11" t="s">
        <v>145</v>
      </c>
      <c r="H20" s="11" t="s">
        <v>59</v>
      </c>
      <c r="I20" s="11" t="s">
        <v>26</v>
      </c>
      <c r="J20" s="11" t="s">
        <v>18</v>
      </c>
      <c r="K20" s="11" t="s">
        <v>39</v>
      </c>
      <c r="L20" s="11" t="s">
        <v>146</v>
      </c>
      <c r="M20" s="17">
        <v>44789</v>
      </c>
      <c r="N20" s="14" t="s">
        <v>42</v>
      </c>
      <c r="O20" s="11" t="s">
        <v>43</v>
      </c>
      <c r="P20" s="15" t="s">
        <v>44</v>
      </c>
      <c r="Q20" s="19" t="s">
        <v>23</v>
      </c>
      <c r="R20" s="18" t="s">
        <v>22</v>
      </c>
    </row>
    <row r="21" spans="1:18" ht="236.25">
      <c r="A21" s="10">
        <v>18</v>
      </c>
      <c r="B21" s="11" t="s">
        <v>147</v>
      </c>
      <c r="C21" s="11" t="s">
        <v>148</v>
      </c>
      <c r="D21" s="11" t="s">
        <v>149</v>
      </c>
      <c r="E21" s="11" t="s">
        <v>150</v>
      </c>
      <c r="F21" s="11" t="s">
        <v>151</v>
      </c>
      <c r="G21" s="11" t="s">
        <v>152</v>
      </c>
      <c r="H21" s="11" t="s">
        <v>59</v>
      </c>
      <c r="I21" s="11" t="s">
        <v>153</v>
      </c>
      <c r="J21" s="11" t="s">
        <v>154</v>
      </c>
      <c r="K21" s="11" t="s">
        <v>39</v>
      </c>
      <c r="L21" s="11" t="s">
        <v>155</v>
      </c>
      <c r="M21" s="17">
        <v>44791</v>
      </c>
      <c r="N21" s="14" t="s">
        <v>42</v>
      </c>
      <c r="O21" s="11" t="s">
        <v>43</v>
      </c>
      <c r="P21" s="15" t="s">
        <v>44</v>
      </c>
      <c r="Q21" s="19" t="s">
        <v>27</v>
      </c>
      <c r="R21" s="18" t="s">
        <v>22</v>
      </c>
    </row>
    <row r="22" spans="1:18" ht="236.25">
      <c r="A22" s="10">
        <v>19</v>
      </c>
      <c r="B22" s="11" t="s">
        <v>156</v>
      </c>
      <c r="C22" s="11" t="s">
        <v>157</v>
      </c>
      <c r="D22" s="11" t="s">
        <v>158</v>
      </c>
      <c r="E22" s="11" t="s">
        <v>159</v>
      </c>
      <c r="F22" s="11" t="s">
        <v>151</v>
      </c>
      <c r="G22" s="11" t="s">
        <v>152</v>
      </c>
      <c r="H22" s="11" t="s">
        <v>160</v>
      </c>
      <c r="I22" s="11" t="s">
        <v>18</v>
      </c>
      <c r="J22" s="11" t="s">
        <v>18</v>
      </c>
      <c r="K22" s="11" t="s">
        <v>39</v>
      </c>
      <c r="L22" s="11" t="s">
        <v>161</v>
      </c>
      <c r="M22" s="17">
        <v>44791</v>
      </c>
      <c r="N22" s="14" t="s">
        <v>42</v>
      </c>
      <c r="O22" s="11" t="s">
        <v>43</v>
      </c>
      <c r="P22" s="15" t="s">
        <v>44</v>
      </c>
      <c r="Q22" s="19" t="s">
        <v>27</v>
      </c>
      <c r="R22" s="18" t="s">
        <v>22</v>
      </c>
    </row>
    <row r="23" spans="1:18" ht="264">
      <c r="A23" s="10">
        <v>20</v>
      </c>
      <c r="B23" s="21" t="s">
        <v>162</v>
      </c>
      <c r="C23" s="21" t="s">
        <v>163</v>
      </c>
      <c r="D23" s="21" t="s">
        <v>164</v>
      </c>
      <c r="E23" s="21" t="s">
        <v>165</v>
      </c>
      <c r="F23" s="21" t="s">
        <v>166</v>
      </c>
      <c r="G23" s="21" t="s">
        <v>167</v>
      </c>
      <c r="H23" s="21" t="s">
        <v>168</v>
      </c>
      <c r="I23" s="21" t="s">
        <v>169</v>
      </c>
      <c r="J23" s="22" t="s">
        <v>18</v>
      </c>
      <c r="K23" s="21" t="s">
        <v>39</v>
      </c>
      <c r="L23" s="21" t="s">
        <v>170</v>
      </c>
      <c r="M23" s="21" t="s">
        <v>161</v>
      </c>
      <c r="N23" s="21" t="s">
        <v>171</v>
      </c>
      <c r="O23" s="21" t="s">
        <v>172</v>
      </c>
      <c r="P23" s="23" t="s">
        <v>173</v>
      </c>
      <c r="Q23" s="21" t="s">
        <v>174</v>
      </c>
      <c r="R23" s="21" t="s">
        <v>175</v>
      </c>
    </row>
    <row r="24" spans="1:18" ht="264">
      <c r="A24" s="10">
        <v>21</v>
      </c>
      <c r="B24" s="21" t="s">
        <v>176</v>
      </c>
      <c r="C24" s="21" t="s">
        <v>177</v>
      </c>
      <c r="D24" s="21" t="s">
        <v>101</v>
      </c>
      <c r="E24" s="21" t="s">
        <v>102</v>
      </c>
      <c r="F24" s="21" t="s">
        <v>178</v>
      </c>
      <c r="G24" s="21" t="s">
        <v>179</v>
      </c>
      <c r="H24" s="21" t="s">
        <v>105</v>
      </c>
      <c r="I24" s="21" t="s">
        <v>106</v>
      </c>
      <c r="J24" s="22" t="s">
        <v>18</v>
      </c>
      <c r="K24" s="21" t="s">
        <v>39</v>
      </c>
      <c r="L24" s="21" t="s">
        <v>108</v>
      </c>
      <c r="M24" s="21" t="s">
        <v>29</v>
      </c>
      <c r="N24" s="21" t="s">
        <v>171</v>
      </c>
      <c r="O24" s="21" t="s">
        <v>172</v>
      </c>
      <c r="P24" s="23" t="s">
        <v>173</v>
      </c>
      <c r="Q24" s="21" t="s">
        <v>174</v>
      </c>
      <c r="R24" s="21" t="s">
        <v>175</v>
      </c>
    </row>
    <row r="25" spans="1:18" ht="264">
      <c r="A25" s="10">
        <v>22</v>
      </c>
      <c r="B25" s="21" t="s">
        <v>180</v>
      </c>
      <c r="C25" s="21" t="s">
        <v>181</v>
      </c>
      <c r="D25" s="21" t="s">
        <v>101</v>
      </c>
      <c r="E25" s="21" t="s">
        <v>102</v>
      </c>
      <c r="F25" s="21" t="s">
        <v>178</v>
      </c>
      <c r="G25" s="21" t="s">
        <v>179</v>
      </c>
      <c r="H25" s="21" t="s">
        <v>182</v>
      </c>
      <c r="I25" s="21" t="s">
        <v>106</v>
      </c>
      <c r="J25" s="22" t="s">
        <v>18</v>
      </c>
      <c r="K25" s="21" t="s">
        <v>39</v>
      </c>
      <c r="L25" s="21" t="s">
        <v>183</v>
      </c>
      <c r="M25" s="21" t="s">
        <v>29</v>
      </c>
      <c r="N25" s="21" t="s">
        <v>171</v>
      </c>
      <c r="O25" s="21" t="s">
        <v>172</v>
      </c>
      <c r="P25" s="23" t="s">
        <v>173</v>
      </c>
      <c r="Q25" s="21" t="s">
        <v>174</v>
      </c>
      <c r="R25" s="21" t="s">
        <v>175</v>
      </c>
    </row>
    <row r="26" spans="1:18" ht="264">
      <c r="A26" s="10">
        <v>23</v>
      </c>
      <c r="B26" s="21" t="s">
        <v>184</v>
      </c>
      <c r="C26" s="21" t="s">
        <v>185</v>
      </c>
      <c r="D26" s="21" t="s">
        <v>101</v>
      </c>
      <c r="E26" s="21" t="s">
        <v>102</v>
      </c>
      <c r="F26" s="21" t="s">
        <v>178</v>
      </c>
      <c r="G26" s="21" t="s">
        <v>179</v>
      </c>
      <c r="H26" s="21" t="s">
        <v>186</v>
      </c>
      <c r="I26" s="21" t="s">
        <v>106</v>
      </c>
      <c r="J26" s="22" t="s">
        <v>18</v>
      </c>
      <c r="K26" s="21" t="s">
        <v>39</v>
      </c>
      <c r="L26" s="21" t="s">
        <v>60</v>
      </c>
      <c r="M26" s="21" t="s">
        <v>29</v>
      </c>
      <c r="N26" s="21" t="s">
        <v>171</v>
      </c>
      <c r="O26" s="24" t="s">
        <v>172</v>
      </c>
      <c r="P26" s="23" t="s">
        <v>173</v>
      </c>
      <c r="Q26" s="21" t="s">
        <v>174</v>
      </c>
      <c r="R26" s="21" t="s">
        <v>175</v>
      </c>
    </row>
    <row r="27" spans="1:18" ht="216">
      <c r="A27" s="10">
        <v>24</v>
      </c>
      <c r="B27" s="21" t="s">
        <v>187</v>
      </c>
      <c r="C27" s="21" t="s">
        <v>188</v>
      </c>
      <c r="D27" s="21" t="s">
        <v>189</v>
      </c>
      <c r="E27" s="21" t="s">
        <v>190</v>
      </c>
      <c r="F27" s="21" t="s">
        <v>189</v>
      </c>
      <c r="G27" s="21" t="s">
        <v>190</v>
      </c>
      <c r="H27" s="21" t="s">
        <v>191</v>
      </c>
      <c r="I27" s="21" t="s">
        <v>18</v>
      </c>
      <c r="J27" s="22" t="s">
        <v>18</v>
      </c>
      <c r="K27" s="21" t="s">
        <v>39</v>
      </c>
      <c r="L27" s="21" t="s">
        <v>192</v>
      </c>
      <c r="M27" s="21" t="s">
        <v>193</v>
      </c>
      <c r="N27" s="21" t="s">
        <v>171</v>
      </c>
      <c r="O27" s="24" t="s">
        <v>194</v>
      </c>
      <c r="P27" s="20" t="s">
        <v>195</v>
      </c>
      <c r="Q27" s="21" t="s">
        <v>196</v>
      </c>
      <c r="R27" s="21" t="s">
        <v>175</v>
      </c>
    </row>
    <row r="28" spans="1:18" ht="216">
      <c r="A28" s="10">
        <v>25</v>
      </c>
      <c r="B28" s="21" t="s">
        <v>197</v>
      </c>
      <c r="C28" s="21" t="s">
        <v>198</v>
      </c>
      <c r="D28" s="21" t="s">
        <v>189</v>
      </c>
      <c r="E28" s="21" t="s">
        <v>190</v>
      </c>
      <c r="F28" s="21" t="s">
        <v>189</v>
      </c>
      <c r="G28" s="21" t="s">
        <v>190</v>
      </c>
      <c r="H28" s="21" t="s">
        <v>199</v>
      </c>
      <c r="I28" s="21" t="s">
        <v>18</v>
      </c>
      <c r="J28" s="22" t="s">
        <v>18</v>
      </c>
      <c r="K28" s="21" t="s">
        <v>39</v>
      </c>
      <c r="L28" s="21" t="s">
        <v>129</v>
      </c>
      <c r="M28" s="21" t="s">
        <v>193</v>
      </c>
      <c r="N28" s="21" t="s">
        <v>171</v>
      </c>
      <c r="O28" s="25" t="s">
        <v>194</v>
      </c>
      <c r="P28" s="23" t="s">
        <v>195</v>
      </c>
      <c r="Q28" s="21" t="s">
        <v>196</v>
      </c>
      <c r="R28" s="21" t="s">
        <v>175</v>
      </c>
    </row>
    <row r="29" spans="1:18" ht="216">
      <c r="A29" s="10">
        <v>26</v>
      </c>
      <c r="B29" s="21" t="s">
        <v>200</v>
      </c>
      <c r="C29" s="21" t="s">
        <v>201</v>
      </c>
      <c r="D29" s="21" t="s">
        <v>189</v>
      </c>
      <c r="E29" s="21" t="s">
        <v>190</v>
      </c>
      <c r="F29" s="21" t="s">
        <v>189</v>
      </c>
      <c r="G29" s="21" t="s">
        <v>190</v>
      </c>
      <c r="H29" s="21" t="s">
        <v>202</v>
      </c>
      <c r="I29" s="21" t="s">
        <v>18</v>
      </c>
      <c r="J29" s="22" t="s">
        <v>18</v>
      </c>
      <c r="K29" s="21" t="s">
        <v>39</v>
      </c>
      <c r="L29" s="21" t="s">
        <v>192</v>
      </c>
      <c r="M29" s="21" t="s">
        <v>193</v>
      </c>
      <c r="N29" s="21" t="s">
        <v>171</v>
      </c>
      <c r="O29" s="24" t="s">
        <v>194</v>
      </c>
      <c r="P29" s="23" t="s">
        <v>195</v>
      </c>
      <c r="Q29" s="21" t="s">
        <v>196</v>
      </c>
      <c r="R29" s="21" t="s">
        <v>175</v>
      </c>
    </row>
    <row r="30" spans="1:18" ht="216">
      <c r="A30" s="10">
        <v>27</v>
      </c>
      <c r="B30" s="21" t="s">
        <v>203</v>
      </c>
      <c r="C30" s="21" t="s">
        <v>204</v>
      </c>
      <c r="D30" s="21" t="s">
        <v>189</v>
      </c>
      <c r="E30" s="21" t="s">
        <v>190</v>
      </c>
      <c r="F30" s="21" t="s">
        <v>189</v>
      </c>
      <c r="G30" s="21" t="s">
        <v>190</v>
      </c>
      <c r="H30" s="21" t="s">
        <v>205</v>
      </c>
      <c r="I30" s="21" t="s">
        <v>18</v>
      </c>
      <c r="J30" s="22" t="s">
        <v>18</v>
      </c>
      <c r="K30" s="21" t="s">
        <v>39</v>
      </c>
      <c r="L30" s="21" t="s">
        <v>170</v>
      </c>
      <c r="M30" s="21" t="s">
        <v>193</v>
      </c>
      <c r="N30" s="21" t="s">
        <v>171</v>
      </c>
      <c r="O30" s="21" t="s">
        <v>194</v>
      </c>
      <c r="P30" s="23" t="s">
        <v>195</v>
      </c>
      <c r="Q30" s="21" t="s">
        <v>196</v>
      </c>
      <c r="R30" s="21" t="s">
        <v>175</v>
      </c>
    </row>
    <row r="31" spans="1:18" ht="216">
      <c r="A31" s="10">
        <v>28</v>
      </c>
      <c r="B31" s="21" t="s">
        <v>206</v>
      </c>
      <c r="C31" s="21" t="s">
        <v>207</v>
      </c>
      <c r="D31" s="21" t="s">
        <v>189</v>
      </c>
      <c r="E31" s="21" t="s">
        <v>190</v>
      </c>
      <c r="F31" s="21" t="s">
        <v>189</v>
      </c>
      <c r="G31" s="21" t="s">
        <v>190</v>
      </c>
      <c r="H31" s="21" t="s">
        <v>208</v>
      </c>
      <c r="I31" s="21" t="s">
        <v>18</v>
      </c>
      <c r="J31" s="22" t="s">
        <v>18</v>
      </c>
      <c r="K31" s="21" t="s">
        <v>39</v>
      </c>
      <c r="L31" s="21" t="s">
        <v>170</v>
      </c>
      <c r="M31" s="21" t="s">
        <v>193</v>
      </c>
      <c r="N31" s="21" t="s">
        <v>171</v>
      </c>
      <c r="O31" s="21" t="s">
        <v>194</v>
      </c>
      <c r="P31" s="21" t="s">
        <v>195</v>
      </c>
      <c r="Q31" s="21" t="s">
        <v>196</v>
      </c>
      <c r="R31" s="21" t="s">
        <v>175</v>
      </c>
    </row>
    <row r="32" spans="1:18" ht="264">
      <c r="A32" s="10">
        <v>29</v>
      </c>
      <c r="B32" s="21" t="s">
        <v>209</v>
      </c>
      <c r="C32" s="21" t="s">
        <v>210</v>
      </c>
      <c r="D32" s="21" t="s">
        <v>211</v>
      </c>
      <c r="E32" s="21" t="s">
        <v>212</v>
      </c>
      <c r="F32" s="21" t="s">
        <v>211</v>
      </c>
      <c r="G32" s="21" t="s">
        <v>212</v>
      </c>
      <c r="H32" s="21" t="s">
        <v>213</v>
      </c>
      <c r="I32" s="21" t="s">
        <v>18</v>
      </c>
      <c r="J32" s="22" t="s">
        <v>18</v>
      </c>
      <c r="K32" s="21" t="s">
        <v>39</v>
      </c>
      <c r="L32" s="21" t="s">
        <v>214</v>
      </c>
      <c r="M32" s="21" t="s">
        <v>193</v>
      </c>
      <c r="N32" s="21" t="s">
        <v>171</v>
      </c>
      <c r="O32" s="21" t="s">
        <v>172</v>
      </c>
      <c r="P32" s="21" t="s">
        <v>173</v>
      </c>
      <c r="Q32" s="21" t="s">
        <v>196</v>
      </c>
      <c r="R32" s="21" t="s">
        <v>175</v>
      </c>
    </row>
    <row r="33" spans="1:18" ht="264">
      <c r="A33" s="10">
        <v>30</v>
      </c>
      <c r="B33" s="21" t="s">
        <v>215</v>
      </c>
      <c r="C33" s="21" t="s">
        <v>216</v>
      </c>
      <c r="D33" s="21" t="s">
        <v>211</v>
      </c>
      <c r="E33" s="21" t="s">
        <v>212</v>
      </c>
      <c r="F33" s="21" t="s">
        <v>211</v>
      </c>
      <c r="G33" s="21" t="s">
        <v>212</v>
      </c>
      <c r="H33" s="21" t="s">
        <v>217</v>
      </c>
      <c r="I33" s="21" t="s">
        <v>18</v>
      </c>
      <c r="J33" s="22" t="s">
        <v>18</v>
      </c>
      <c r="K33" s="21" t="s">
        <v>39</v>
      </c>
      <c r="L33" s="21" t="s">
        <v>218</v>
      </c>
      <c r="M33" s="21" t="s">
        <v>193</v>
      </c>
      <c r="N33" s="21" t="s">
        <v>171</v>
      </c>
      <c r="O33" s="21" t="s">
        <v>172</v>
      </c>
      <c r="P33" s="21" t="s">
        <v>173</v>
      </c>
      <c r="Q33" s="21" t="s">
        <v>196</v>
      </c>
      <c r="R33" s="21" t="s">
        <v>175</v>
      </c>
    </row>
    <row r="34" spans="1:18" ht="264">
      <c r="A34" s="10">
        <v>31</v>
      </c>
      <c r="B34" s="21" t="s">
        <v>219</v>
      </c>
      <c r="C34" s="21" t="s">
        <v>220</v>
      </c>
      <c r="D34" s="21" t="s">
        <v>211</v>
      </c>
      <c r="E34" s="21" t="s">
        <v>212</v>
      </c>
      <c r="F34" s="21" t="s">
        <v>211</v>
      </c>
      <c r="G34" s="21" t="s">
        <v>212</v>
      </c>
      <c r="H34" s="21" t="s">
        <v>121</v>
      </c>
      <c r="I34" s="21" t="s">
        <v>18</v>
      </c>
      <c r="J34" s="22" t="s">
        <v>18</v>
      </c>
      <c r="K34" s="21" t="s">
        <v>39</v>
      </c>
      <c r="L34" s="21" t="s">
        <v>218</v>
      </c>
      <c r="M34" s="21" t="s">
        <v>193</v>
      </c>
      <c r="N34" s="21" t="s">
        <v>171</v>
      </c>
      <c r="O34" s="21" t="s">
        <v>172</v>
      </c>
      <c r="P34" s="21" t="s">
        <v>173</v>
      </c>
      <c r="Q34" s="21" t="s">
        <v>196</v>
      </c>
      <c r="R34" s="21" t="s">
        <v>175</v>
      </c>
    </row>
    <row r="35" spans="1:18" ht="264">
      <c r="A35" s="10">
        <v>32</v>
      </c>
      <c r="B35" s="21" t="s">
        <v>221</v>
      </c>
      <c r="C35" s="21" t="s">
        <v>222</v>
      </c>
      <c r="D35" s="21" t="s">
        <v>211</v>
      </c>
      <c r="E35" s="21" t="s">
        <v>212</v>
      </c>
      <c r="F35" s="21" t="s">
        <v>211</v>
      </c>
      <c r="G35" s="21" t="s">
        <v>212</v>
      </c>
      <c r="H35" s="21" t="s">
        <v>223</v>
      </c>
      <c r="I35" s="21" t="s">
        <v>18</v>
      </c>
      <c r="J35" s="22" t="s">
        <v>18</v>
      </c>
      <c r="K35" s="21" t="s">
        <v>39</v>
      </c>
      <c r="L35" s="21" t="s">
        <v>214</v>
      </c>
      <c r="M35" s="21" t="s">
        <v>193</v>
      </c>
      <c r="N35" s="21" t="s">
        <v>171</v>
      </c>
      <c r="O35" s="21" t="s">
        <v>172</v>
      </c>
      <c r="P35" s="21" t="s">
        <v>173</v>
      </c>
      <c r="Q35" s="21" t="s">
        <v>196</v>
      </c>
      <c r="R35" s="21" t="s">
        <v>175</v>
      </c>
    </row>
    <row r="36" spans="1:18" ht="264">
      <c r="A36" s="10">
        <v>33</v>
      </c>
      <c r="B36" s="21" t="s">
        <v>224</v>
      </c>
      <c r="C36" s="21" t="s">
        <v>225</v>
      </c>
      <c r="D36" s="21" t="s">
        <v>211</v>
      </c>
      <c r="E36" s="21" t="s">
        <v>212</v>
      </c>
      <c r="F36" s="21" t="s">
        <v>211</v>
      </c>
      <c r="G36" s="21" t="s">
        <v>212</v>
      </c>
      <c r="H36" s="21" t="s">
        <v>226</v>
      </c>
      <c r="I36" s="21" t="s">
        <v>18</v>
      </c>
      <c r="J36" s="22" t="s">
        <v>18</v>
      </c>
      <c r="K36" s="21" t="s">
        <v>39</v>
      </c>
      <c r="L36" s="21" t="s">
        <v>218</v>
      </c>
      <c r="M36" s="21" t="s">
        <v>193</v>
      </c>
      <c r="N36" s="21" t="s">
        <v>171</v>
      </c>
      <c r="O36" s="21" t="s">
        <v>172</v>
      </c>
      <c r="P36" s="21" t="s">
        <v>173</v>
      </c>
      <c r="Q36" s="21" t="s">
        <v>196</v>
      </c>
      <c r="R36" s="21" t="s">
        <v>175</v>
      </c>
    </row>
    <row r="37" spans="1:18" ht="216">
      <c r="A37" s="10">
        <v>34</v>
      </c>
      <c r="B37" s="21" t="s">
        <v>227</v>
      </c>
      <c r="C37" s="21" t="s">
        <v>228</v>
      </c>
      <c r="D37" s="21" t="s">
        <v>229</v>
      </c>
      <c r="E37" s="21" t="s">
        <v>230</v>
      </c>
      <c r="F37" s="21" t="s">
        <v>229</v>
      </c>
      <c r="G37" s="21" t="s">
        <v>230</v>
      </c>
      <c r="H37" s="21" t="s">
        <v>231</v>
      </c>
      <c r="I37" s="21" t="s">
        <v>18</v>
      </c>
      <c r="J37" s="22" t="s">
        <v>18</v>
      </c>
      <c r="K37" s="21" t="s">
        <v>39</v>
      </c>
      <c r="L37" s="21" t="s">
        <v>155</v>
      </c>
      <c r="M37" s="21" t="s">
        <v>232</v>
      </c>
      <c r="N37" s="21" t="s">
        <v>171</v>
      </c>
      <c r="O37" s="21" t="s">
        <v>194</v>
      </c>
      <c r="P37" s="21" t="s">
        <v>195</v>
      </c>
      <c r="Q37" s="21" t="s">
        <v>196</v>
      </c>
      <c r="R37" s="21" t="s">
        <v>175</v>
      </c>
    </row>
    <row r="38" spans="1:18" ht="216">
      <c r="A38" s="10">
        <v>35</v>
      </c>
      <c r="B38" s="21" t="s">
        <v>233</v>
      </c>
      <c r="C38" s="21" t="s">
        <v>234</v>
      </c>
      <c r="D38" s="21" t="s">
        <v>229</v>
      </c>
      <c r="E38" s="21" t="s">
        <v>230</v>
      </c>
      <c r="F38" s="21" t="s">
        <v>229</v>
      </c>
      <c r="G38" s="21" t="s">
        <v>230</v>
      </c>
      <c r="H38" s="21" t="s">
        <v>205</v>
      </c>
      <c r="I38" s="21" t="s">
        <v>18</v>
      </c>
      <c r="J38" s="22" t="s">
        <v>18</v>
      </c>
      <c r="K38" s="21" t="s">
        <v>39</v>
      </c>
      <c r="L38" s="21" t="s">
        <v>155</v>
      </c>
      <c r="M38" s="21" t="s">
        <v>232</v>
      </c>
      <c r="N38" s="21" t="s">
        <v>171</v>
      </c>
      <c r="O38" s="21" t="s">
        <v>194</v>
      </c>
      <c r="P38" s="21" t="s">
        <v>195</v>
      </c>
      <c r="Q38" s="21" t="s">
        <v>196</v>
      </c>
      <c r="R38" s="21" t="s">
        <v>175</v>
      </c>
    </row>
    <row r="39" spans="1:18" ht="216">
      <c r="A39" s="10">
        <v>36</v>
      </c>
      <c r="B39" s="21" t="s">
        <v>235</v>
      </c>
      <c r="C39" s="21" t="s">
        <v>236</v>
      </c>
      <c r="D39" s="21" t="s">
        <v>229</v>
      </c>
      <c r="E39" s="21" t="s">
        <v>230</v>
      </c>
      <c r="F39" s="21" t="s">
        <v>229</v>
      </c>
      <c r="G39" s="21" t="s">
        <v>230</v>
      </c>
      <c r="H39" s="21" t="s">
        <v>237</v>
      </c>
      <c r="I39" s="21" t="s">
        <v>18</v>
      </c>
      <c r="J39" s="22" t="s">
        <v>18</v>
      </c>
      <c r="K39" s="21" t="s">
        <v>39</v>
      </c>
      <c r="L39" s="21" t="s">
        <v>155</v>
      </c>
      <c r="M39" s="21" t="s">
        <v>232</v>
      </c>
      <c r="N39" s="21" t="s">
        <v>171</v>
      </c>
      <c r="O39" s="21" t="s">
        <v>194</v>
      </c>
      <c r="P39" s="21" t="s">
        <v>195</v>
      </c>
      <c r="Q39" s="21" t="s">
        <v>196</v>
      </c>
      <c r="R39" s="21" t="s">
        <v>175</v>
      </c>
    </row>
    <row r="40" spans="1:18" ht="216">
      <c r="A40" s="10">
        <v>37</v>
      </c>
      <c r="B40" s="21" t="s">
        <v>238</v>
      </c>
      <c r="C40" s="21" t="s">
        <v>239</v>
      </c>
      <c r="D40" s="21" t="s">
        <v>229</v>
      </c>
      <c r="E40" s="21" t="s">
        <v>230</v>
      </c>
      <c r="F40" s="21" t="s">
        <v>229</v>
      </c>
      <c r="G40" s="21" t="s">
        <v>230</v>
      </c>
      <c r="H40" s="21" t="s">
        <v>240</v>
      </c>
      <c r="I40" s="21" t="s">
        <v>18</v>
      </c>
      <c r="J40" s="22" t="s">
        <v>18</v>
      </c>
      <c r="K40" s="21" t="s">
        <v>39</v>
      </c>
      <c r="L40" s="21" t="s">
        <v>155</v>
      </c>
      <c r="M40" s="21" t="s">
        <v>232</v>
      </c>
      <c r="N40" s="21" t="s">
        <v>171</v>
      </c>
      <c r="O40" s="21" t="s">
        <v>194</v>
      </c>
      <c r="P40" s="21" t="s">
        <v>195</v>
      </c>
      <c r="Q40" s="21" t="s">
        <v>196</v>
      </c>
      <c r="R40" s="21" t="s">
        <v>175</v>
      </c>
    </row>
    <row r="41" spans="1:18" ht="216">
      <c r="A41" s="10">
        <v>38</v>
      </c>
      <c r="B41" s="21" t="s">
        <v>241</v>
      </c>
      <c r="C41" s="21" t="s">
        <v>242</v>
      </c>
      <c r="D41" s="21" t="s">
        <v>229</v>
      </c>
      <c r="E41" s="21" t="s">
        <v>230</v>
      </c>
      <c r="F41" s="21" t="s">
        <v>229</v>
      </c>
      <c r="G41" s="21" t="s">
        <v>230</v>
      </c>
      <c r="H41" s="21" t="s">
        <v>243</v>
      </c>
      <c r="I41" s="21" t="s">
        <v>18</v>
      </c>
      <c r="J41" s="22" t="s">
        <v>18</v>
      </c>
      <c r="K41" s="21" t="s">
        <v>39</v>
      </c>
      <c r="L41" s="21" t="s">
        <v>155</v>
      </c>
      <c r="M41" s="21" t="s">
        <v>232</v>
      </c>
      <c r="N41" s="21" t="s">
        <v>171</v>
      </c>
      <c r="O41" s="21" t="s">
        <v>194</v>
      </c>
      <c r="P41" s="21" t="s">
        <v>195</v>
      </c>
      <c r="Q41" s="21" t="s">
        <v>196</v>
      </c>
      <c r="R41" s="21" t="s">
        <v>175</v>
      </c>
    </row>
    <row r="42" spans="1:18" ht="264">
      <c r="A42" s="10">
        <v>39</v>
      </c>
      <c r="B42" s="21" t="s">
        <v>244</v>
      </c>
      <c r="C42" s="21" t="s">
        <v>245</v>
      </c>
      <c r="D42" s="21" t="s">
        <v>246</v>
      </c>
      <c r="E42" s="21" t="s">
        <v>247</v>
      </c>
      <c r="F42" s="21" t="s">
        <v>246</v>
      </c>
      <c r="G42" s="21" t="s">
        <v>247</v>
      </c>
      <c r="H42" s="21" t="s">
        <v>248</v>
      </c>
      <c r="I42" s="21" t="s">
        <v>249</v>
      </c>
      <c r="J42" s="22" t="s">
        <v>250</v>
      </c>
      <c r="K42" s="21" t="s">
        <v>39</v>
      </c>
      <c r="L42" s="21" t="s">
        <v>251</v>
      </c>
      <c r="M42" s="21" t="s">
        <v>232</v>
      </c>
      <c r="N42" s="21" t="s">
        <v>252</v>
      </c>
      <c r="O42" s="21" t="s">
        <v>172</v>
      </c>
      <c r="P42" s="21" t="s">
        <v>173</v>
      </c>
      <c r="Q42" s="21" t="s">
        <v>196</v>
      </c>
      <c r="R42" s="21" t="s">
        <v>175</v>
      </c>
    </row>
    <row r="43" spans="1:18" ht="264">
      <c r="A43" s="10">
        <v>40</v>
      </c>
      <c r="B43" s="21" t="s">
        <v>253</v>
      </c>
      <c r="C43" s="21" t="s">
        <v>254</v>
      </c>
      <c r="D43" s="21" t="s">
        <v>246</v>
      </c>
      <c r="E43" s="21" t="s">
        <v>247</v>
      </c>
      <c r="F43" s="21" t="s">
        <v>246</v>
      </c>
      <c r="G43" s="21" t="s">
        <v>247</v>
      </c>
      <c r="H43" s="21" t="s">
        <v>255</v>
      </c>
      <c r="I43" s="21" t="s">
        <v>249</v>
      </c>
      <c r="J43" s="22" t="s">
        <v>250</v>
      </c>
      <c r="K43" s="21" t="s">
        <v>39</v>
      </c>
      <c r="L43" s="21" t="s">
        <v>251</v>
      </c>
      <c r="M43" s="21" t="s">
        <v>232</v>
      </c>
      <c r="N43" s="21" t="s">
        <v>252</v>
      </c>
      <c r="O43" s="21" t="s">
        <v>172</v>
      </c>
      <c r="P43" s="21" t="s">
        <v>173</v>
      </c>
      <c r="Q43" s="21" t="s">
        <v>196</v>
      </c>
      <c r="R43" s="21" t="s">
        <v>175</v>
      </c>
    </row>
    <row r="44" spans="1:18" ht="264">
      <c r="A44" s="10">
        <v>41</v>
      </c>
      <c r="B44" s="21" t="s">
        <v>256</v>
      </c>
      <c r="C44" s="21" t="s">
        <v>257</v>
      </c>
      <c r="D44" s="21" t="s">
        <v>246</v>
      </c>
      <c r="E44" s="21" t="s">
        <v>247</v>
      </c>
      <c r="F44" s="21" t="s">
        <v>246</v>
      </c>
      <c r="G44" s="21" t="s">
        <v>247</v>
      </c>
      <c r="H44" s="21" t="s">
        <v>258</v>
      </c>
      <c r="I44" s="21" t="s">
        <v>249</v>
      </c>
      <c r="J44" s="22" t="s">
        <v>250</v>
      </c>
      <c r="K44" s="21" t="s">
        <v>39</v>
      </c>
      <c r="L44" s="21" t="s">
        <v>155</v>
      </c>
      <c r="M44" s="21" t="s">
        <v>232</v>
      </c>
      <c r="N44" s="21" t="s">
        <v>252</v>
      </c>
      <c r="O44" s="21" t="s">
        <v>172</v>
      </c>
      <c r="P44" s="21" t="s">
        <v>173</v>
      </c>
      <c r="Q44" s="21" t="s">
        <v>196</v>
      </c>
      <c r="R44" s="21" t="s">
        <v>175</v>
      </c>
    </row>
    <row r="45" spans="1:18" ht="264">
      <c r="A45" s="10">
        <v>42</v>
      </c>
      <c r="B45" s="21" t="s">
        <v>259</v>
      </c>
      <c r="C45" s="21" t="s">
        <v>260</v>
      </c>
      <c r="D45" s="21" t="s">
        <v>261</v>
      </c>
      <c r="E45" s="21" t="s">
        <v>262</v>
      </c>
      <c r="F45" s="21" t="s">
        <v>263</v>
      </c>
      <c r="G45" s="21" t="s">
        <v>264</v>
      </c>
      <c r="H45" s="21" t="s">
        <v>265</v>
      </c>
      <c r="I45" s="21" t="s">
        <v>266</v>
      </c>
      <c r="J45" s="22" t="s">
        <v>267</v>
      </c>
      <c r="K45" s="21" t="s">
        <v>39</v>
      </c>
      <c r="L45" s="21" t="s">
        <v>251</v>
      </c>
      <c r="M45" s="21" t="s">
        <v>232</v>
      </c>
      <c r="N45" s="21" t="s">
        <v>252</v>
      </c>
      <c r="O45" s="21" t="s">
        <v>172</v>
      </c>
      <c r="P45" s="21" t="s">
        <v>173</v>
      </c>
      <c r="Q45" s="21" t="s">
        <v>196</v>
      </c>
      <c r="R45" s="21" t="s">
        <v>175</v>
      </c>
    </row>
    <row r="46" spans="1:18" ht="264">
      <c r="A46" s="10">
        <v>43</v>
      </c>
      <c r="B46" s="21" t="s">
        <v>268</v>
      </c>
      <c r="C46" s="21" t="s">
        <v>269</v>
      </c>
      <c r="D46" s="21" t="s">
        <v>261</v>
      </c>
      <c r="E46" s="21" t="s">
        <v>262</v>
      </c>
      <c r="F46" s="21" t="s">
        <v>263</v>
      </c>
      <c r="G46" s="21" t="s">
        <v>264</v>
      </c>
      <c r="H46" s="21" t="s">
        <v>270</v>
      </c>
      <c r="I46" s="21" t="s">
        <v>266</v>
      </c>
      <c r="J46" s="22" t="s">
        <v>267</v>
      </c>
      <c r="K46" s="21" t="s">
        <v>39</v>
      </c>
      <c r="L46" s="21" t="s">
        <v>251</v>
      </c>
      <c r="M46" s="21" t="s">
        <v>232</v>
      </c>
      <c r="N46" s="21" t="s">
        <v>252</v>
      </c>
      <c r="O46" s="21" t="s">
        <v>172</v>
      </c>
      <c r="P46" s="21" t="s">
        <v>173</v>
      </c>
      <c r="Q46" s="21" t="s">
        <v>196</v>
      </c>
      <c r="R46" s="21" t="s">
        <v>175</v>
      </c>
    </row>
    <row r="47" spans="1:18" ht="264">
      <c r="A47" s="10">
        <v>44</v>
      </c>
      <c r="B47" s="21" t="s">
        <v>271</v>
      </c>
      <c r="C47" s="21" t="s">
        <v>272</v>
      </c>
      <c r="D47" s="21" t="s">
        <v>263</v>
      </c>
      <c r="E47" s="21" t="s">
        <v>262</v>
      </c>
      <c r="F47" s="21" t="s">
        <v>263</v>
      </c>
      <c r="G47" s="21" t="s">
        <v>264</v>
      </c>
      <c r="H47" s="21" t="s">
        <v>273</v>
      </c>
      <c r="I47" s="21" t="s">
        <v>266</v>
      </c>
      <c r="J47" s="22" t="s">
        <v>18</v>
      </c>
      <c r="K47" s="21" t="s">
        <v>39</v>
      </c>
      <c r="L47" s="21" t="s">
        <v>251</v>
      </c>
      <c r="M47" s="21" t="s">
        <v>232</v>
      </c>
      <c r="N47" s="21" t="s">
        <v>252</v>
      </c>
      <c r="O47" s="21" t="s">
        <v>172</v>
      </c>
      <c r="P47" s="21" t="s">
        <v>173</v>
      </c>
      <c r="Q47" s="21" t="s">
        <v>196</v>
      </c>
      <c r="R47" s="21" t="s">
        <v>175</v>
      </c>
    </row>
    <row r="48" spans="1:18" ht="264">
      <c r="A48" s="10">
        <v>45</v>
      </c>
      <c r="B48" s="21" t="s">
        <v>274</v>
      </c>
      <c r="C48" s="21" t="s">
        <v>275</v>
      </c>
      <c r="D48" s="21" t="s">
        <v>261</v>
      </c>
      <c r="E48" s="21" t="s">
        <v>262</v>
      </c>
      <c r="F48" s="21" t="s">
        <v>263</v>
      </c>
      <c r="G48" s="21" t="s">
        <v>264</v>
      </c>
      <c r="H48" s="21" t="s">
        <v>276</v>
      </c>
      <c r="I48" s="21" t="s">
        <v>266</v>
      </c>
      <c r="J48" s="22" t="s">
        <v>267</v>
      </c>
      <c r="K48" s="21" t="s">
        <v>39</v>
      </c>
      <c r="L48" s="21" t="s">
        <v>251</v>
      </c>
      <c r="M48" s="21" t="s">
        <v>232</v>
      </c>
      <c r="N48" s="21" t="s">
        <v>252</v>
      </c>
      <c r="O48" s="21" t="s">
        <v>172</v>
      </c>
      <c r="P48" s="21" t="s">
        <v>173</v>
      </c>
      <c r="Q48" s="21" t="s">
        <v>196</v>
      </c>
      <c r="R48" s="21" t="s">
        <v>175</v>
      </c>
    </row>
    <row r="49" spans="1:18" ht="264">
      <c r="A49" s="10">
        <v>46</v>
      </c>
      <c r="B49" s="21" t="s">
        <v>277</v>
      </c>
      <c r="C49" s="21" t="s">
        <v>278</v>
      </c>
      <c r="D49" s="21" t="s">
        <v>279</v>
      </c>
      <c r="E49" s="21" t="s">
        <v>280</v>
      </c>
      <c r="F49" s="21" t="s">
        <v>279</v>
      </c>
      <c r="G49" s="21" t="s">
        <v>280</v>
      </c>
      <c r="H49" s="21" t="s">
        <v>281</v>
      </c>
      <c r="I49" s="21" t="s">
        <v>282</v>
      </c>
      <c r="J49" s="22" t="s">
        <v>18</v>
      </c>
      <c r="K49" s="21" t="s">
        <v>39</v>
      </c>
      <c r="L49" s="21" t="s">
        <v>251</v>
      </c>
      <c r="M49" s="21" t="s">
        <v>232</v>
      </c>
      <c r="N49" s="21" t="s">
        <v>252</v>
      </c>
      <c r="O49" s="21" t="s">
        <v>172</v>
      </c>
      <c r="P49" s="21" t="s">
        <v>173</v>
      </c>
      <c r="Q49" s="21" t="s">
        <v>196</v>
      </c>
      <c r="R49" s="21" t="s">
        <v>175</v>
      </c>
    </row>
    <row r="50" spans="1:18" ht="264">
      <c r="A50" s="10">
        <v>47</v>
      </c>
      <c r="B50" s="21" t="s">
        <v>283</v>
      </c>
      <c r="C50" s="21" t="s">
        <v>284</v>
      </c>
      <c r="D50" s="21" t="s">
        <v>279</v>
      </c>
      <c r="E50" s="21" t="s">
        <v>280</v>
      </c>
      <c r="F50" s="21" t="s">
        <v>279</v>
      </c>
      <c r="G50" s="21" t="s">
        <v>280</v>
      </c>
      <c r="H50" s="21" t="s">
        <v>285</v>
      </c>
      <c r="I50" s="21" t="s">
        <v>282</v>
      </c>
      <c r="J50" s="22" t="s">
        <v>18</v>
      </c>
      <c r="K50" s="21" t="s">
        <v>39</v>
      </c>
      <c r="L50" s="21" t="s">
        <v>251</v>
      </c>
      <c r="M50" s="21" t="s">
        <v>232</v>
      </c>
      <c r="N50" s="21" t="s">
        <v>252</v>
      </c>
      <c r="O50" s="21" t="s">
        <v>172</v>
      </c>
      <c r="P50" s="21" t="s">
        <v>173</v>
      </c>
      <c r="Q50" s="21" t="s">
        <v>196</v>
      </c>
      <c r="R50" s="21" t="s">
        <v>175</v>
      </c>
    </row>
    <row r="51" spans="1:18" ht="264">
      <c r="A51" s="10">
        <v>48</v>
      </c>
      <c r="B51" s="21" t="s">
        <v>286</v>
      </c>
      <c r="C51" s="21" t="s">
        <v>287</v>
      </c>
      <c r="D51" s="21" t="s">
        <v>279</v>
      </c>
      <c r="E51" s="21" t="s">
        <v>280</v>
      </c>
      <c r="F51" s="21" t="s">
        <v>279</v>
      </c>
      <c r="G51" s="21" t="s">
        <v>280</v>
      </c>
      <c r="H51" s="21" t="s">
        <v>288</v>
      </c>
      <c r="I51" s="21" t="s">
        <v>282</v>
      </c>
      <c r="J51" s="22" t="s">
        <v>18</v>
      </c>
      <c r="K51" s="21" t="s">
        <v>39</v>
      </c>
      <c r="L51" s="21" t="s">
        <v>251</v>
      </c>
      <c r="M51" s="21" t="s">
        <v>232</v>
      </c>
      <c r="N51" s="21" t="s">
        <v>252</v>
      </c>
      <c r="O51" s="21" t="s">
        <v>172</v>
      </c>
      <c r="P51" s="21" t="s">
        <v>173</v>
      </c>
      <c r="Q51" s="21" t="s">
        <v>196</v>
      </c>
      <c r="R51" s="21" t="s">
        <v>175</v>
      </c>
    </row>
    <row r="52" spans="1:18" ht="264">
      <c r="A52" s="10">
        <v>49</v>
      </c>
      <c r="B52" s="21" t="s">
        <v>289</v>
      </c>
      <c r="C52" s="21" t="s">
        <v>290</v>
      </c>
      <c r="D52" s="21" t="s">
        <v>279</v>
      </c>
      <c r="E52" s="21" t="s">
        <v>280</v>
      </c>
      <c r="F52" s="21" t="s">
        <v>279</v>
      </c>
      <c r="G52" s="21" t="s">
        <v>280</v>
      </c>
      <c r="H52" s="21" t="s">
        <v>291</v>
      </c>
      <c r="I52" s="21" t="s">
        <v>282</v>
      </c>
      <c r="J52" s="22" t="s">
        <v>18</v>
      </c>
      <c r="K52" s="21" t="s">
        <v>39</v>
      </c>
      <c r="L52" s="21" t="s">
        <v>251</v>
      </c>
      <c r="M52" s="21" t="s">
        <v>232</v>
      </c>
      <c r="N52" s="21" t="s">
        <v>252</v>
      </c>
      <c r="O52" s="21" t="s">
        <v>172</v>
      </c>
      <c r="P52" s="21" t="s">
        <v>173</v>
      </c>
      <c r="Q52" s="21" t="s">
        <v>196</v>
      </c>
      <c r="R52" s="21" t="s">
        <v>175</v>
      </c>
    </row>
    <row r="53" spans="1:18" ht="216">
      <c r="A53" s="10">
        <v>50</v>
      </c>
      <c r="B53" s="21" t="s">
        <v>292</v>
      </c>
      <c r="C53" s="21" t="s">
        <v>293</v>
      </c>
      <c r="D53" s="21" t="s">
        <v>294</v>
      </c>
      <c r="E53" s="21" t="s">
        <v>295</v>
      </c>
      <c r="F53" s="21" t="s">
        <v>294</v>
      </c>
      <c r="G53" s="21" t="s">
        <v>295</v>
      </c>
      <c r="H53" s="21" t="s">
        <v>78</v>
      </c>
      <c r="I53" s="21" t="s">
        <v>18</v>
      </c>
      <c r="J53" s="22" t="s">
        <v>18</v>
      </c>
      <c r="K53" s="21" t="s">
        <v>39</v>
      </c>
      <c r="L53" s="21" t="s">
        <v>296</v>
      </c>
      <c r="M53" s="21" t="s">
        <v>232</v>
      </c>
      <c r="N53" s="21" t="s">
        <v>171</v>
      </c>
      <c r="O53" s="21" t="s">
        <v>194</v>
      </c>
      <c r="P53" s="21" t="s">
        <v>195</v>
      </c>
      <c r="Q53" s="21" t="s">
        <v>196</v>
      </c>
      <c r="R53" s="21" t="s">
        <v>175</v>
      </c>
    </row>
    <row r="54" spans="1:18" ht="216">
      <c r="A54" s="10">
        <v>51</v>
      </c>
      <c r="B54" s="21" t="s">
        <v>297</v>
      </c>
      <c r="C54" s="21" t="s">
        <v>298</v>
      </c>
      <c r="D54" s="21" t="s">
        <v>294</v>
      </c>
      <c r="E54" s="21" t="s">
        <v>295</v>
      </c>
      <c r="F54" s="21" t="s">
        <v>294</v>
      </c>
      <c r="G54" s="21" t="s">
        <v>295</v>
      </c>
      <c r="H54" s="21" t="s">
        <v>299</v>
      </c>
      <c r="I54" s="21" t="s">
        <v>18</v>
      </c>
      <c r="J54" s="22" t="s">
        <v>18</v>
      </c>
      <c r="K54" s="21" t="s">
        <v>39</v>
      </c>
      <c r="L54" s="21" t="s">
        <v>296</v>
      </c>
      <c r="M54" s="21" t="s">
        <v>232</v>
      </c>
      <c r="N54" s="21" t="s">
        <v>171</v>
      </c>
      <c r="O54" s="21" t="s">
        <v>194</v>
      </c>
      <c r="P54" s="21" t="s">
        <v>195</v>
      </c>
      <c r="Q54" s="21" t="s">
        <v>196</v>
      </c>
      <c r="R54" s="21" t="s">
        <v>175</v>
      </c>
    </row>
    <row r="55" spans="1:18" ht="216">
      <c r="A55" s="10">
        <v>52</v>
      </c>
      <c r="B55" s="21" t="s">
        <v>300</v>
      </c>
      <c r="C55" s="21" t="s">
        <v>301</v>
      </c>
      <c r="D55" s="21" t="s">
        <v>294</v>
      </c>
      <c r="E55" s="21" t="s">
        <v>295</v>
      </c>
      <c r="F55" s="21" t="s">
        <v>294</v>
      </c>
      <c r="G55" s="21" t="s">
        <v>295</v>
      </c>
      <c r="H55" s="21" t="s">
        <v>302</v>
      </c>
      <c r="I55" s="21" t="s">
        <v>18</v>
      </c>
      <c r="J55" s="22" t="s">
        <v>18</v>
      </c>
      <c r="K55" s="21" t="s">
        <v>39</v>
      </c>
      <c r="L55" s="21" t="s">
        <v>296</v>
      </c>
      <c r="M55" s="21" t="s">
        <v>232</v>
      </c>
      <c r="N55" s="21" t="s">
        <v>171</v>
      </c>
      <c r="O55" s="21" t="s">
        <v>194</v>
      </c>
      <c r="P55" s="21" t="s">
        <v>195</v>
      </c>
      <c r="Q55" s="21" t="s">
        <v>196</v>
      </c>
      <c r="R55" s="21" t="s">
        <v>175</v>
      </c>
    </row>
    <row r="56" spans="1:18" ht="264">
      <c r="A56" s="10">
        <v>53</v>
      </c>
      <c r="B56" s="21" t="s">
        <v>303</v>
      </c>
      <c r="C56" s="21" t="s">
        <v>304</v>
      </c>
      <c r="D56" s="21" t="s">
        <v>164</v>
      </c>
      <c r="E56" s="21" t="s">
        <v>165</v>
      </c>
      <c r="F56" s="21" t="s">
        <v>164</v>
      </c>
      <c r="G56" s="21" t="s">
        <v>165</v>
      </c>
      <c r="H56" s="21" t="s">
        <v>273</v>
      </c>
      <c r="I56" s="21" t="s">
        <v>305</v>
      </c>
      <c r="J56" s="22" t="s">
        <v>18</v>
      </c>
      <c r="K56" s="21" t="s">
        <v>39</v>
      </c>
      <c r="L56" s="21" t="s">
        <v>155</v>
      </c>
      <c r="M56" s="21" t="s">
        <v>232</v>
      </c>
      <c r="N56" s="21" t="s">
        <v>171</v>
      </c>
      <c r="O56" s="21" t="s">
        <v>172</v>
      </c>
      <c r="P56" s="21" t="s">
        <v>173</v>
      </c>
      <c r="Q56" s="21" t="s">
        <v>196</v>
      </c>
      <c r="R56" s="21" t="s">
        <v>175</v>
      </c>
    </row>
    <row r="57" spans="1:18" ht="264">
      <c r="A57" s="10">
        <v>54</v>
      </c>
      <c r="B57" s="21" t="s">
        <v>306</v>
      </c>
      <c r="C57" s="21" t="s">
        <v>307</v>
      </c>
      <c r="D57" s="21" t="s">
        <v>164</v>
      </c>
      <c r="E57" s="21" t="s">
        <v>165</v>
      </c>
      <c r="F57" s="21" t="s">
        <v>164</v>
      </c>
      <c r="G57" s="21" t="s">
        <v>165</v>
      </c>
      <c r="H57" s="21" t="s">
        <v>308</v>
      </c>
      <c r="I57" s="21" t="s">
        <v>305</v>
      </c>
      <c r="J57" s="22" t="s">
        <v>18</v>
      </c>
      <c r="K57" s="21" t="s">
        <v>39</v>
      </c>
      <c r="L57" s="21" t="s">
        <v>155</v>
      </c>
      <c r="M57" s="21" t="s">
        <v>232</v>
      </c>
      <c r="N57" s="21" t="s">
        <v>171</v>
      </c>
      <c r="O57" s="21" t="s">
        <v>172</v>
      </c>
      <c r="P57" s="21" t="s">
        <v>173</v>
      </c>
      <c r="Q57" s="21" t="s">
        <v>196</v>
      </c>
      <c r="R57" s="21" t="s">
        <v>175</v>
      </c>
    </row>
    <row r="58" spans="1:18" ht="264">
      <c r="A58" s="10">
        <v>55</v>
      </c>
      <c r="B58" s="21" t="s">
        <v>309</v>
      </c>
      <c r="C58" s="21" t="s">
        <v>310</v>
      </c>
      <c r="D58" s="21" t="s">
        <v>164</v>
      </c>
      <c r="E58" s="21" t="s">
        <v>165</v>
      </c>
      <c r="F58" s="21" t="s">
        <v>164</v>
      </c>
      <c r="G58" s="21" t="s">
        <v>165</v>
      </c>
      <c r="H58" s="21" t="s">
        <v>311</v>
      </c>
      <c r="I58" s="21" t="s">
        <v>305</v>
      </c>
      <c r="J58" s="22" t="s">
        <v>18</v>
      </c>
      <c r="K58" s="21" t="s">
        <v>39</v>
      </c>
      <c r="L58" s="21" t="s">
        <v>155</v>
      </c>
      <c r="M58" s="21" t="s">
        <v>232</v>
      </c>
      <c r="N58" s="21" t="s">
        <v>171</v>
      </c>
      <c r="O58" s="21" t="s">
        <v>172</v>
      </c>
      <c r="P58" s="21" t="s">
        <v>173</v>
      </c>
      <c r="Q58" s="21" t="s">
        <v>196</v>
      </c>
      <c r="R58" s="21" t="s">
        <v>175</v>
      </c>
    </row>
    <row r="59" spans="1:18" ht="264">
      <c r="A59" s="10">
        <v>56</v>
      </c>
      <c r="B59" s="21" t="s">
        <v>312</v>
      </c>
      <c r="C59" s="21" t="s">
        <v>313</v>
      </c>
      <c r="D59" s="21" t="s">
        <v>164</v>
      </c>
      <c r="E59" s="21" t="s">
        <v>165</v>
      </c>
      <c r="F59" s="21" t="s">
        <v>164</v>
      </c>
      <c r="G59" s="21" t="s">
        <v>165</v>
      </c>
      <c r="H59" s="21" t="s">
        <v>314</v>
      </c>
      <c r="I59" s="21" t="s">
        <v>305</v>
      </c>
      <c r="J59" s="22" t="s">
        <v>18</v>
      </c>
      <c r="K59" s="21" t="s">
        <v>39</v>
      </c>
      <c r="L59" s="21" t="s">
        <v>155</v>
      </c>
      <c r="M59" s="21" t="s">
        <v>232</v>
      </c>
      <c r="N59" s="21" t="s">
        <v>171</v>
      </c>
      <c r="O59" s="21" t="s">
        <v>172</v>
      </c>
      <c r="P59" s="21" t="s">
        <v>173</v>
      </c>
      <c r="Q59" s="21" t="s">
        <v>196</v>
      </c>
      <c r="R59" s="21" t="s">
        <v>175</v>
      </c>
    </row>
    <row r="60" spans="1:18">
      <c r="K60" s="8"/>
      <c r="M60" s="6"/>
      <c r="N60" s="9"/>
      <c r="O60" s="7"/>
      <c r="P60" s="6"/>
      <c r="Q60" s="6"/>
    </row>
    <row r="61" spans="1:18">
      <c r="K61" s="8"/>
      <c r="M61" s="6"/>
      <c r="N61" s="9"/>
      <c r="O61" s="7"/>
      <c r="P61" s="6"/>
      <c r="Q61" s="6"/>
    </row>
    <row r="62" spans="1:18">
      <c r="K62" s="8"/>
      <c r="M62" s="6"/>
      <c r="N62" s="9"/>
      <c r="O62" s="7"/>
      <c r="P62" s="6"/>
      <c r="Q62" s="6"/>
    </row>
    <row r="63" spans="1:18">
      <c r="K63" s="8"/>
      <c r="M63" s="6"/>
      <c r="N63" s="9"/>
      <c r="O63" s="7"/>
      <c r="P63" s="6"/>
      <c r="Q63" s="6"/>
    </row>
    <row r="64" spans="1:18">
      <c r="K64" s="8"/>
      <c r="M64" s="6"/>
      <c r="N64" s="9"/>
      <c r="O64" s="7"/>
      <c r="P64" s="6"/>
      <c r="Q64" s="6"/>
    </row>
    <row r="65" spans="11:17">
      <c r="K65" s="8"/>
      <c r="M65" s="6"/>
      <c r="N65" s="9"/>
      <c r="O65" s="7"/>
      <c r="P65" s="6"/>
      <c r="Q65" s="6"/>
    </row>
    <row r="66" spans="11:17">
      <c r="K66" s="8"/>
      <c r="M66" s="6"/>
      <c r="N66" s="9"/>
      <c r="O66" s="7"/>
      <c r="P66" s="6"/>
      <c r="Q66" s="6"/>
    </row>
    <row r="67" spans="11:17">
      <c r="K67" s="8"/>
      <c r="M67" s="6"/>
      <c r="N67" s="9"/>
      <c r="O67" s="7"/>
      <c r="P67" s="6"/>
      <c r="Q67" s="6"/>
    </row>
    <row r="68" spans="11:17">
      <c r="K68" s="8"/>
      <c r="M68" s="6"/>
      <c r="N68" s="9"/>
      <c r="O68" s="7"/>
      <c r="P68" s="6"/>
      <c r="Q68" s="6"/>
    </row>
    <row r="69" spans="11:17">
      <c r="K69" s="8"/>
      <c r="M69" s="6"/>
      <c r="N69" s="9"/>
      <c r="O69" s="7"/>
      <c r="P69" s="6"/>
      <c r="Q69" s="6"/>
    </row>
    <row r="70" spans="11:17">
      <c r="K70" s="8"/>
      <c r="M70" s="6"/>
      <c r="N70" s="9"/>
      <c r="O70" s="7"/>
      <c r="P70" s="6"/>
      <c r="Q70" s="6"/>
    </row>
  </sheetData>
  <mergeCells count="2">
    <mergeCell ref="A2:R2"/>
    <mergeCell ref="A1:C1"/>
  </mergeCells>
  <phoneticPr fontId="3" type="noConversion"/>
  <conditionalFormatting sqref="B3">
    <cfRule type="duplicateValues" dxfId="5" priority="178"/>
  </conditionalFormatting>
  <conditionalFormatting sqref="C3">
    <cfRule type="duplicateValues" dxfId="4" priority="176"/>
  </conditionalFormatting>
  <conditionalFormatting sqref="D3">
    <cfRule type="duplicateValues" dxfId="3" priority="174"/>
  </conditionalFormatting>
  <conditionalFormatting sqref="A3">
    <cfRule type="duplicateValues" dxfId="2" priority="156"/>
  </conditionalFormatting>
  <conditionalFormatting sqref="E3">
    <cfRule type="duplicateValues" dxfId="1" priority="187"/>
  </conditionalFormatting>
  <conditionalFormatting sqref="F3:R3">
    <cfRule type="duplicateValues" dxfId="0" priority="192"/>
  </conditionalFormatting>
  <pageMargins left="0.54" right="0.6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2022-08-31T01:36:59Z</cp:lastPrinted>
  <dcterms:created xsi:type="dcterms:W3CDTF">2019-08-06T03:41:00Z</dcterms:created>
  <dcterms:modified xsi:type="dcterms:W3CDTF">2022-09-06T02:16:22Z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