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5" yWindow="0" windowWidth="20715" windowHeight="11760"/>
  </bookViews>
  <sheets>
    <sheet name="Sheet1" sheetId="1" r:id="rId1"/>
  </sheets>
  <definedNames>
    <definedName name="_xlnm._FilterDatabase" localSheetId="0" hidden="1">Sheet1!$A$3:$XDI$65</definedName>
    <definedName name="_xlnm.Print_Titles" localSheetId="0">Sheet1!$1:$3</definedName>
  </definedNames>
  <calcPr calcId="125725"/>
</workbook>
</file>

<file path=xl/sharedStrings.xml><?xml version="1.0" encoding="utf-8"?>
<sst xmlns="http://schemas.openxmlformats.org/spreadsheetml/2006/main" count="1013" uniqueCount="335">
  <si>
    <t>附件2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</si>
  <si>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</si>
  <si>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</si>
  <si>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</si>
  <si>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</si>
  <si>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</si>
  <si>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</si>
  <si>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</si>
  <si>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</si>
  <si>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</si>
  <si>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</si>
  <si>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</si>
  <si>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</si>
  <si>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</si>
  <si>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检测项目</t>
  </si>
  <si>
    <t>环节</t>
  </si>
  <si>
    <t>检测公司</t>
  </si>
  <si>
    <t>产品执行标准</t>
  </si>
  <si>
    <t>检测方法</t>
  </si>
  <si>
    <t>2022年食品安全监督抽检检验合格产品明细表</t>
    <phoneticPr fontId="1" type="noConversion"/>
  </si>
  <si>
    <t>/</t>
  </si>
  <si>
    <t>食用农产品</t>
  </si>
  <si>
    <t>鸡蛋</t>
  </si>
  <si>
    <t>黄瓜</t>
  </si>
  <si>
    <t>餐饮食品</t>
  </si>
  <si>
    <t>馒头</t>
  </si>
  <si>
    <t>姜</t>
  </si>
  <si>
    <t>纳他霉素</t>
  </si>
  <si>
    <t>GB/T 21915-2008</t>
  </si>
  <si>
    <t>GB 5009.182-2017</t>
  </si>
  <si>
    <t xml:space="preserve"> </t>
    <phoneticPr fontId="3" type="noConversion"/>
  </si>
  <si>
    <t>散称</t>
  </si>
  <si>
    <t>整顿办函〔 2011〕 1 号</t>
  </si>
  <si>
    <t>BJS 201802</t>
  </si>
  <si>
    <t>餐饮环节-中型餐馆</t>
  </si>
  <si>
    <t>内蒙古中普检验检测有限公司</t>
  </si>
  <si>
    <t>GB 2760-2014</t>
  </si>
  <si>
    <t>餐饮环节-小型餐馆</t>
  </si>
  <si>
    <t>GB 2763-2021</t>
  </si>
  <si>
    <t>GB 2762-2017
GB 2763-2021</t>
  </si>
  <si>
    <t>GB 31650-2019
农业农村部公告第 250 号
整顿办函〔2010〕 50 号</t>
  </si>
  <si>
    <t>餐具</t>
  </si>
  <si>
    <t>GB 14934-2016</t>
  </si>
  <si>
    <t>GB 23200.113-2018</t>
  </si>
  <si>
    <t>豆芽</t>
  </si>
  <si>
    <t>GB/T 5750.4-2006
GB 14934-2016附录B</t>
  </si>
  <si>
    <t>盘</t>
  </si>
  <si>
    <t>散装</t>
  </si>
  <si>
    <t>餐饮环节-饮品店</t>
  </si>
  <si>
    <t>GB 5009.28-2016</t>
  </si>
  <si>
    <t>毒死蜱、腐霉利、克百威、氧乐果</t>
  </si>
  <si>
    <t>流通环节-超市</t>
  </si>
  <si>
    <t>碗</t>
  </si>
  <si>
    <t>地美硝唑、甲硝唑、呋喃唑酮代谢物、氟虫腈、氯霉素</t>
  </si>
  <si>
    <t>结球甘蓝</t>
  </si>
  <si>
    <t>甲胺磷、甲基异柳磷、氧乐果、乙酰甲胺磷</t>
  </si>
  <si>
    <t>NMG-J22093095</t>
  </si>
  <si>
    <t>XC22150404175531670</t>
  </si>
  <si>
    <t>松山区佳桥缘过桥米线店</t>
  </si>
  <si>
    <t>内蒙古自治区赤峰市松山区肉联厂集资楼13号厅</t>
  </si>
  <si>
    <t>2022-09-26</t>
  </si>
  <si>
    <t>大肠菌群、阴离子合成洗涤剂（以十二烷基苯磺酸钠计）</t>
  </si>
  <si>
    <t>NMG-J22093096</t>
  </si>
  <si>
    <t>XC22150404175531643</t>
  </si>
  <si>
    <t>松山区百味轩水饺家常菜馆</t>
  </si>
  <si>
    <t>内蒙古自治区赤峰市松山区松北新城宝民便民市场A—6号商厅</t>
  </si>
  <si>
    <t>2022-09-21</t>
  </si>
  <si>
    <t>NMG-J22093097</t>
  </si>
  <si>
    <t>XC22150404175531674</t>
  </si>
  <si>
    <t>松山区华兴厦对夹铺</t>
  </si>
  <si>
    <t>内蒙古自治区赤峰市松山区松山大街中段北侧行政小区住宅楼2幢01</t>
  </si>
  <si>
    <t>NMG-J22093098</t>
  </si>
  <si>
    <t>XC22150404175531654</t>
  </si>
  <si>
    <t>松山区赫香源家常菜馆</t>
  </si>
  <si>
    <t>内蒙古自治区赤峰市松山区悦郡小区C3-1-1-102</t>
  </si>
  <si>
    <t>NMG-J22093099</t>
  </si>
  <si>
    <t>XC22150404175531655</t>
  </si>
  <si>
    <t>松山区芯缘牛肉板面店</t>
  </si>
  <si>
    <t>内蒙古自治区赤峰市松山区悦郡小区C6-1-1-101号</t>
  </si>
  <si>
    <t>勺子</t>
  </si>
  <si>
    <t>NMG-J22093110</t>
  </si>
  <si>
    <t>XC22150404175531653</t>
  </si>
  <si>
    <t>松山区小袁八毛串串香店</t>
  </si>
  <si>
    <t>内蒙古自治区赤峰市松山区中天悦郡C5号楼1-106商厅</t>
  </si>
  <si>
    <t>麻辣火锅底料</t>
  </si>
  <si>
    <t>2022-09-20</t>
  </si>
  <si>
    <t>可待因、吗啡、那可丁、罂粟碱</t>
  </si>
  <si>
    <t>NMG-J22093111</t>
  </si>
  <si>
    <t>XC22150404175531638</t>
  </si>
  <si>
    <t>赤峰市松山区语蜜饮品店</t>
  </si>
  <si>
    <t>内蒙古自治区赤峰市松山区行政小区1号楼综合楼07号商厅</t>
  </si>
  <si>
    <t>美式咖啡</t>
  </si>
  <si>
    <t>咖啡因、纳他霉素</t>
  </si>
  <si>
    <t>GB 5009.139-2014
GB/T 21915-2008</t>
  </si>
  <si>
    <t>NMG-J22093112</t>
  </si>
  <si>
    <t>XC22150404175531636</t>
  </si>
  <si>
    <t>冰鲜柠檬水</t>
  </si>
  <si>
    <t>NMG-J22093113</t>
  </si>
  <si>
    <t>XC22150404175531637</t>
  </si>
  <si>
    <t>原味奶茶</t>
  </si>
  <si>
    <t>NMG-J22093114</t>
  </si>
  <si>
    <t>NCP22150404175531649</t>
  </si>
  <si>
    <t>松山区英金岗久发超市</t>
  </si>
  <si>
    <t>内蒙古自治区赤峰市松山区行政小区1号综合楼8号厅</t>
  </si>
  <si>
    <t>梨</t>
  </si>
  <si>
    <t>吡虫啉、敌敌畏、毒死蜱、多菌灵、克百威、氯氟氰菊酯和高效氯氟氰菊酯、水胺硫磷、氧乐果</t>
  </si>
  <si>
    <t>GB 23200.121-2021
GB/T 20769-2008
GB 23200.113-2018
 NY/T 761-2008</t>
  </si>
  <si>
    <t>NMG-J22093116</t>
  </si>
  <si>
    <t>NCP22150404175531629</t>
  </si>
  <si>
    <t>松山区鲜挑鲜选生鲜蔬菜超市</t>
  </si>
  <si>
    <t>内蒙古自治区赤峰市松山区中天悦郡C3号楼1－101号</t>
  </si>
  <si>
    <t>葡萄</t>
  </si>
  <si>
    <t>2022-09-07</t>
  </si>
  <si>
    <t>苯醚甲环唑、己唑醇、甲胺磷、克百威、氯吡脲、氯氟氰菊酯和高效氯氟氰菊酯、氯氰菊酯和高效氯氰菊酯、嘧霉胺、氰戊菊酯和S-氰戊菊酯、烯酰吗啉、辛硫磷、氧乐果、氟虫腈、霜霉威和霜霉威盐酸盐</t>
  </si>
  <si>
    <t>GB 23200.113-2018
GB 23200.121-2021
 NY/T 761-2008
NY/T 1379-2007
GB/T 20769-2008
SN/T 1982-2007</t>
  </si>
  <si>
    <t>NMG-J22093117</t>
  </si>
  <si>
    <t>NCP22150404175531650</t>
  </si>
  <si>
    <t>NMG-J22093120</t>
  </si>
  <si>
    <t>NCP22150404175531631</t>
  </si>
  <si>
    <t>奶香蜜（哈密瓜）</t>
  </si>
  <si>
    <t>2022-09-19</t>
  </si>
  <si>
    <t>克百威、烯酰吗啉、氧乐果、乙酰甲胺磷</t>
  </si>
  <si>
    <t>GB 23200.121-2021
NY/T 761-2008
GB/T 20769-2008
GB 23200.113-2018</t>
  </si>
  <si>
    <t>NMG-J22093121</t>
  </si>
  <si>
    <t>NCP22150404175531652</t>
  </si>
  <si>
    <t>苹果</t>
  </si>
  <si>
    <t>2022-09-24</t>
  </si>
  <si>
    <t>敌敌畏、啶虫脒、毒死蜱、克百威、氧乐果、甲拌磷</t>
  </si>
  <si>
    <t>GB 23200.113-2018
GB/T 20769-2008
 NY/T 761-2008</t>
  </si>
  <si>
    <t>NMG-J22093124</t>
  </si>
  <si>
    <t>NCP22150404175531644</t>
  </si>
  <si>
    <t>芹菜</t>
  </si>
  <si>
    <t>啶虫脒、毒死蜱、克百威、氯氟氰菊酯和高效氯氟氰菊酯、噻虫胺、辛硫磷、氧乐果、甲拌磷</t>
  </si>
  <si>
    <t>GB 23200.121-2021
GB/T 20769-2008
GB 23200.113-2018
NY/T 761-2008</t>
  </si>
  <si>
    <t>NMG-J22093126</t>
  </si>
  <si>
    <t>NCP22150404175531647</t>
  </si>
  <si>
    <t>吡虫啉、克百威、氯氟氰菊酯和高效氯氟氰菊酯、噻虫胺、噻虫嗪、氧乐果、铅（以Pb计）</t>
  </si>
  <si>
    <t>GB 5009.12-2017
GB 23200.113-2018
GB 23200.121-2021
GB/T 20769-2008</t>
  </si>
  <si>
    <t>NMG-J22093128</t>
  </si>
  <si>
    <t>NCP22150404175531672</t>
  </si>
  <si>
    <t>松山区万之家生鲜果蔬超市</t>
  </si>
  <si>
    <t>内蒙古自治区赤峰市松山区悦郡小区C2-1-1-115厅</t>
  </si>
  <si>
    <t>甘蓝</t>
  </si>
  <si>
    <t>2022-09-13</t>
  </si>
  <si>
    <t>NMG-J22093129</t>
  </si>
  <si>
    <t>NCP22150404175531646</t>
  </si>
  <si>
    <t>NMG-J22093130</t>
  </si>
  <si>
    <t>NCP22150404175531645</t>
  </si>
  <si>
    <t>西红柿</t>
  </si>
  <si>
    <t>敌敌畏、毒死蜱、甲胺磷、克百威、氯氟氰菊酯和高效氯氟氰菊酯、氯氰菊酯和高效氯氰菊酯、烯酰吗啉、溴氰菊酯、氧乐果</t>
  </si>
  <si>
    <t>GB 23200.113-2018
 NY/T 761-2008
GB 23200.121-2021
GB/T 20769-2008</t>
  </si>
  <si>
    <t>NMG-J22093133</t>
  </si>
  <si>
    <t>NCP22150404175531659</t>
  </si>
  <si>
    <t>韭菜</t>
  </si>
  <si>
    <t>阿维菌素、啶虫脒、毒死蜱、多菌灵、二甲戊灵、腐霉利、甲胺磷、克百威、氯氟氰菊酯和高效氯氟氰菊酯、氯氰菊酯和高效氯氰菊酯、氧乐果、氟虫腈、镉（以Cd计）、甲拌磷</t>
  </si>
  <si>
    <t>GB 23200.121-2021
GB/T 20769-2008
GB 5009.15-2014
GB 23200.113-2018
SN/T 1982-2007
 NY/T 761-2008</t>
  </si>
  <si>
    <t>NMG-J22093134</t>
  </si>
  <si>
    <t>NCP22150404175531648</t>
  </si>
  <si>
    <t>菠菜</t>
  </si>
  <si>
    <t>阿维菌素、毒死蜱、克百威、氯氰菊酯和高效氯氰菊酯、氧乐果、氟虫腈、甲拌磷</t>
  </si>
  <si>
    <t>NY/T 761-2008
GB 23200.121-2021
GB 23200.113-2018
SN/T 1982-2007</t>
  </si>
  <si>
    <t>NMG-J22093138</t>
  </si>
  <si>
    <t>XC22150404175531610</t>
  </si>
  <si>
    <t>松山区味千面食店</t>
  </si>
  <si>
    <t>内蒙古自治区赤峰市松山区富强便民市场A-08商厅</t>
  </si>
  <si>
    <t>苯甲酸及其钠盐（以苯甲酸计）、山梨酸及其钾盐（以山梨酸计）、糖精钠（以糖精计）</t>
  </si>
  <si>
    <t>NMG-J22093139</t>
  </si>
  <si>
    <t>XC22150404175531611</t>
  </si>
  <si>
    <t>枣馒头</t>
  </si>
  <si>
    <t>NMG-J22093141</t>
  </si>
  <si>
    <t>NCP22150404175531621</t>
  </si>
  <si>
    <t>松山区康盛兴发肉食门市</t>
  </si>
  <si>
    <t>内蒙古自治区赤峰市松山区英金路北段东侧商业肉联厂职工集资楼1号楼10号厅</t>
  </si>
  <si>
    <t>牛肉</t>
  </si>
  <si>
    <t>GB 31650-2019
整顿办函〔2010〕 50 号</t>
  </si>
  <si>
    <t>恩诺沙星、磺胺二甲嘧啶、磺胺二甲异噁唑、磺胺甲恶唑、磺胺甲基嘧啶、磺胺甲噻二唑、磺胺间二甲氧嘧啶、磺胺间甲氧嘧啶、磺胺类（总量）、磺胺邻二甲氧嘧啶、磺胺氯哒嗪、磺胺嘧啶、磺胺噻唑、地塞米松、克伦特罗、莱克多巴胺、林可霉素、沙丁胺醇</t>
  </si>
  <si>
    <t>GB 31658.17-2021
GB/T 22286-2008
农业部 1031 号公告-2-2008
GB/T 20762-2006</t>
  </si>
  <si>
    <t>NMG-J22093142</t>
  </si>
  <si>
    <t>NCP22150404175531673</t>
  </si>
  <si>
    <t>内蒙蒙博食品有限公司</t>
  </si>
  <si>
    <t>内蒙古赤峰市喀喇沁旗锦山镇工业园区</t>
  </si>
  <si>
    <t>猪肉</t>
  </si>
  <si>
    <t>2022-09-25</t>
  </si>
  <si>
    <t>恩诺沙星、氟苯尼考、磺胺二甲嘧啶、磺胺二甲异噁唑、磺胺甲噁唑、磺胺甲嘧啶、磺胺甲噻二唑、磺胺间二甲氧嘧啶、磺胺间甲氧嘧啶、磺胺类（总量）、磺胺邻二甲氧嘧啶、磺胺氯哒嗪、磺胺嘧啶、磺胺噻唑、氯霉素、呋喃西林代谢物、呋喃唑酮代谢物、克伦特罗、喹乙醇、莱克多巴胺、沙丁胺醇</t>
  </si>
  <si>
    <t>GB 31658.17-2021
GB 31658.2-2021
农业部 781 号公告-4-2006
GB 31658.5-2021
GB/T 22286-2008
GB/T 20746-2006</t>
  </si>
  <si>
    <t>NMG-J22093143</t>
  </si>
  <si>
    <t>NCP22150404175531618</t>
  </si>
  <si>
    <t>草鱼</t>
  </si>
  <si>
    <t>农业农村部公告第 250 号 
GB 2733-2015
GB 31650-2019</t>
  </si>
  <si>
    <t>呋喃西林代谢物、呋喃唑酮代谢物、磺胺二甲嘧啶、磺胺甲恶唑、磺胺喹恶啉、氯霉素、地西泮、恩诺沙星、氟苯尼考、磺胺二甲异噁唑、磺胺甲基嘧啶、磺胺甲噻二唑、磺胺间二甲氧嘧啶、磺胺间甲氧嘧啶、磺胺类（总量）、磺胺邻二甲氧嘧啶、磺胺氯哒嗪、磺胺嘧啶、磺胺噻唑、挥发性盐基氮、甲硝唑、孔雀石绿（孔雀石绿+隐色孔雀石绿）</t>
  </si>
  <si>
    <t>GB/T 19857-2005
GB 31656.13-2021
农业部 1077 号公告-1-2008
 SN/T 3235-2012
GB 31658.2-2021
GB 5009.228-2016
GB/T 21318-2007
SN/T 1865-2016</t>
  </si>
  <si>
    <t>NMG-J22093144</t>
  </si>
  <si>
    <t>NCP22150404175531663</t>
  </si>
  <si>
    <t>松山区胡子海鲜水产批发店</t>
  </si>
  <si>
    <t>内蒙古自治区赤峰市松山区英金路南段西侧正阳房地产6号楼13-3号</t>
  </si>
  <si>
    <t>皮皮虾（海水虾）</t>
  </si>
  <si>
    <t>GB 2762-2017
GB 31650-2019
农业农村部公告第 250 号</t>
  </si>
  <si>
    <t>呋喃唑酮代谢物、氯霉素、恩诺沙星、镉（以Cd计）、孔雀石绿（孔雀石绿+隐色孔雀石绿）</t>
  </si>
  <si>
    <t>GB 5009.15-2014
GB 31656.13-2021
GB/T 19857-2005
农业部 1077 号公告-1-2008
GB 31658.2-2021</t>
  </si>
  <si>
    <t>流通环节-其他</t>
  </si>
  <si>
    <t>NMG-J22093145</t>
  </si>
  <si>
    <t>NCP22150404175531662</t>
  </si>
  <si>
    <t>多宝鱼（海水鱼）</t>
  </si>
  <si>
    <t>GB 2733-2015
GB 2762-2017
GB 31650-2019
农业农村部公告第 250 号</t>
  </si>
  <si>
    <t>呋喃西林代谢物、呋喃唑酮代谢物、氯霉素、恩诺沙星、镉（以Cd计）、甲硝唑、孔雀石绿（孔雀石绿+隐色孔雀石绿）、组胺</t>
  </si>
  <si>
    <t>GB 5009.208-2016
GB 5009.15-2014
GB 31656.13-2021
GB 31658.2-2021
农业部 1077 号公告-1-2008
GB/T 19857-2005
GB/T 21318-2007</t>
  </si>
  <si>
    <t>NMG-J22093146</t>
  </si>
  <si>
    <t>NCP22150404175531660</t>
  </si>
  <si>
    <t>花盖蟹（海水蟹）</t>
  </si>
  <si>
    <t>GB 2762-2017
农业农村部公告第 250 号</t>
  </si>
  <si>
    <t>呋喃妥因代谢物、镉（以Cd计）、孔雀石绿（孔雀石绿+隐色孔雀石绿）、氯霉素、五氯酚酸钠（以五氯酚计）</t>
  </si>
  <si>
    <t>GB 5009.15-2014
GB/T 19857-2005
GB/T 22338-2008
GB 31656.13-2021
GB 23200.92-2016</t>
  </si>
  <si>
    <t>NMG-J22093147</t>
  </si>
  <si>
    <t>NCP22150404175531661</t>
  </si>
  <si>
    <t>飞蟹（海水蟹）</t>
  </si>
  <si>
    <t>NMG-J22093236</t>
  </si>
  <si>
    <t>XC22150404175531898</t>
  </si>
  <si>
    <t>松山区水榭捞一筐麻辣烫店</t>
  </si>
  <si>
    <t>内蒙古自治区赤峰市松山区金日怡景16号楼01012号商厅</t>
  </si>
  <si>
    <t>2022-09-29（加工）</t>
  </si>
  <si>
    <t>NMG-J22093237</t>
  </si>
  <si>
    <t>XC22150404175531903</t>
  </si>
  <si>
    <t>赤峰市松山区乌兰敖都蒙餐馆</t>
  </si>
  <si>
    <t>内蒙古自治区赤峰市松山区水榭花都B区37-1-1013、1014</t>
  </si>
  <si>
    <t>NMG-J22093238</t>
  </si>
  <si>
    <t>XC22150404175531902</t>
  </si>
  <si>
    <t>NMG-J22093239</t>
  </si>
  <si>
    <t>XC22150404175531900</t>
  </si>
  <si>
    <t>松山区顺滋意砂锅店</t>
  </si>
  <si>
    <t>内蒙古自治区赤峰市松山区富河国际A区16号楼03011、03012、03013</t>
  </si>
  <si>
    <t>盘子</t>
  </si>
  <si>
    <t>NMG-J22093240</t>
  </si>
  <si>
    <t>XC22150404175531901</t>
  </si>
  <si>
    <t>NMG-J22093241</t>
  </si>
  <si>
    <t>XC22150404175531894</t>
  </si>
  <si>
    <t>松山区海涛娜仁阿妈奶茶馆</t>
  </si>
  <si>
    <t>内蒙古自治区赤峰市松山区临潢大街富和国际A栋01厅</t>
  </si>
  <si>
    <t>小碟</t>
  </si>
  <si>
    <t>NMG-J22093242</t>
  </si>
  <si>
    <t>XC22150404175531893</t>
  </si>
  <si>
    <t>NMG-J22100157</t>
  </si>
  <si>
    <t>XC22150404175531897</t>
  </si>
  <si>
    <t>小油条</t>
  </si>
  <si>
    <t>2022-09-29</t>
  </si>
  <si>
    <t>铝的残留量（干样品、以Al计）</t>
  </si>
  <si>
    <t>NMG-J22100158</t>
  </si>
  <si>
    <t>NCP22150404175531896</t>
  </si>
  <si>
    <t>GB 2762-2017
"国家食品药品监督管理总局 农业部国家卫生和计划生育委员会关于豆芽生产过程中禁止使用6-苄基腺嘌呤等物质的公告（2015
年第 11 号）"
GB 22556-2008</t>
  </si>
  <si>
    <t>4-氯苯氧乙酸钠（以4-氯苯氧乙酸计）、6-苄基腺嘌呤（6-BA）、铅（以Pb计）、亚硫酸盐（以SO2计）</t>
  </si>
  <si>
    <t>GB 5009.12-2017
BJS 201703
GB 5009.34-2016</t>
  </si>
  <si>
    <t>NMG-J22100159</t>
  </si>
  <si>
    <t>NCP22150404175531869</t>
  </si>
  <si>
    <t>松山区大明街百柳购物中心</t>
  </si>
  <si>
    <t>赤峰市新城区八家组团林西路与大明街交口综合楼</t>
  </si>
  <si>
    <t>2022-09-28</t>
  </si>
  <si>
    <t>NMG-J22100160</t>
  </si>
  <si>
    <t>NCP22150404175531871</t>
  </si>
  <si>
    <t>豇豆</t>
  </si>
  <si>
    <t>阿维菌素、啶虫脒、甲氨基阿维菌素苯甲酸盐、克百威、氯氟氰菊酯和高效氯氟氰菊酯、噻虫嗪、水胺硫磷、氧乐果、灭蝇胺</t>
  </si>
  <si>
    <t>GB 23200.121-2021
GB/T 20769-2008
 NY/T 761-2008
GB 23200.113-2018
NY/T 1725-2009</t>
  </si>
  <si>
    <t>NMG-J22100161</t>
  </si>
  <si>
    <t>NCP22150404175531870</t>
  </si>
  <si>
    <t>NMG-J22100162</t>
  </si>
  <si>
    <t>NCP22150404175531864</t>
  </si>
  <si>
    <t>2022-09-27</t>
  </si>
  <si>
    <t>NMG-J22100163</t>
  </si>
  <si>
    <t>NCP22150404175531868</t>
  </si>
  <si>
    <t>NMG-J22100164</t>
  </si>
  <si>
    <t>NCP22150404175531867</t>
  </si>
  <si>
    <t>枣</t>
  </si>
  <si>
    <t>多菌灵、氰戊菊酯和S-氰戊菊酯、氧乐果、氟虫腈、糖精钠（以糖精计）</t>
  </si>
  <si>
    <t>GB 23200.121-2021
GB/T 20769-2008
SN/T 1982-2007
GB 23200.113-2018
GB 5009.28-2016</t>
  </si>
  <si>
    <t>NMG-J22100165</t>
  </si>
  <si>
    <t>NCP22150404175531865</t>
  </si>
  <si>
    <t>沙白瓜（甜瓜）</t>
  </si>
  <si>
    <t>2022-09-23</t>
  </si>
  <si>
    <t>NMG-J22100166</t>
  </si>
  <si>
    <t>NCP22150404175531866</t>
  </si>
  <si>
    <t>网纹瓜（甜瓜）</t>
  </si>
  <si>
    <t>2022-09-18</t>
  </si>
  <si>
    <t>NMG-J22100167</t>
  </si>
  <si>
    <t>NCP22150404175531904</t>
  </si>
  <si>
    <t>2022-09-22</t>
  </si>
  <si>
    <t>NMG-J22100168</t>
  </si>
  <si>
    <t>NCP22150404175531873</t>
  </si>
  <si>
    <t>带鱼（海水鱼）</t>
  </si>
  <si>
    <t>NMG-J22100169</t>
  </si>
  <si>
    <t>NCP22150404175531872</t>
  </si>
  <si>
    <t>平鱼（海水鱼）</t>
  </si>
  <si>
    <t>2022-05-28</t>
  </si>
  <si>
    <t>NMG-J22100186</t>
  </si>
  <si>
    <t>XC22150404175531908</t>
  </si>
  <si>
    <t>松山区田果果蔬店</t>
  </si>
  <si>
    <t>内蒙古自治区赤峰市松山区富河国际A区16号楼01011号厅</t>
  </si>
  <si>
    <t>豆皮</t>
  </si>
  <si>
    <t>豆制品</t>
  </si>
  <si>
    <t>GB 2762-2017
GB 2760-2014
GB 2712-2014
GB 31607-2021
GB 29921-2021
GB 31607-2021</t>
  </si>
  <si>
    <t>苯甲酸及其钠盐（以苯甲酸计）、防腐剂混合使用时各自用量占其最大使用量的比例之和、铝的残留量（干样品、以Al计）、铅（以Pb计）、山梨酸及其钾盐（以山梨酸计）、脱氢乙酸及其钠盐（以脱氢乙酸计）</t>
  </si>
  <si>
    <t>GB 5009.12-2017
GB 5009.28-2016
GB 5009.121-2016
GB 5009.120-2016
GB 22255-2014
GB 5009.182-2017
GB 4789.3-2016
GB 4789.4-2016
GB 4789.10-2016</t>
  </si>
  <si>
    <t>NMG-J22100187</t>
  </si>
  <si>
    <t>XC22150404175531905</t>
  </si>
  <si>
    <t>豆腐</t>
  </si>
  <si>
    <t>NMG-J22100188</t>
  </si>
  <si>
    <t>NCP22150404175531899</t>
  </si>
  <si>
    <t>GB 23200.121-2021
NY/T 761-2008
GB 23200.113-2018
SN/T 1982-2007</t>
  </si>
  <si>
    <t>餐饮环节-学校/托幼食堂</t>
  </si>
  <si>
    <t>NMG-J22100189</t>
  </si>
  <si>
    <t>NCP22150404175531907</t>
  </si>
  <si>
    <t>GB 23200.113-2018
GB 23200.121-2021
NY/T 761-2008</t>
  </si>
  <si>
    <t>NMG-J22100190</t>
  </si>
  <si>
    <t>NCP22150404175531906</t>
  </si>
  <si>
    <t>NMG-J22100191</t>
  </si>
  <si>
    <t>NCP22150404175531877</t>
  </si>
  <si>
    <t>赤峰超聚乐商贸有限公司</t>
  </si>
  <si>
    <t>内蒙古自治区赤峰市松山区王府花园住宅小区32幢1014厅</t>
  </si>
  <si>
    <t>NMG-J22100192</t>
  </si>
  <si>
    <t>NCP22150404175531876</t>
  </si>
  <si>
    <t>NMG-J22100193</t>
  </si>
  <si>
    <t>NCP22150404175531879</t>
  </si>
  <si>
    <t>冬枣</t>
  </si>
  <si>
    <t>NMG-J22100194</t>
  </si>
  <si>
    <t>NCP22150404175531880</t>
  </si>
  <si>
    <t>羊角蜜</t>
  </si>
  <si>
    <t>NMG-J22100195</t>
  </si>
  <si>
    <t>NCP22150404175531895</t>
  </si>
  <si>
    <t>GB 2763-2021
农业农村部公告第 250 号
GB 31650-2019</t>
  </si>
  <si>
    <t>GB/T 22338-2008
SN/T 2624-2010
GB/T 21311-2007
GB 23200.115-2018</t>
  </si>
  <si>
    <t>NMG-J22100196</t>
  </si>
  <si>
    <t>NCP22150404175531863</t>
  </si>
  <si>
    <t>松山区九条鱼海鲜汇店</t>
  </si>
  <si>
    <t>内蒙古自治区赤峰市松山区王府花园小区19#2011厅</t>
  </si>
  <si>
    <t>皮皮虾</t>
  </si>
  <si>
    <t>NMG-J22100197</t>
  </si>
  <si>
    <t>NCP22150404175531862</t>
  </si>
  <si>
    <t>黄花鱼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</si>
</sst>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4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11 2" xfId="1"/>
  </cellStyles>
  <dxfs count="11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I65"/>
  <sheetViews>
    <sheetView tabSelected="1" workbookViewId="0">
      <selection activeCell="N5" sqref="N5"/>
    </sheetView>
  </sheetViews>
  <sheetFormatPr defaultColWidth="9" defaultRowHeight="12"/>
  <cols>
    <col min="1" max="1" width="4.5" style="7" customWidth="1"/>
    <col min="2" max="2" width="5.125" style="6" customWidth="1"/>
    <col min="3" max="3" width="6.5" style="6" customWidth="1"/>
    <col min="4" max="4" width="4.5" style="6" customWidth="1"/>
    <col min="5" max="5" width="6.625" style="8" customWidth="1"/>
    <col min="6" max="6" width="6.875" style="8" customWidth="1"/>
    <col min="7" max="7" width="7.875" style="6" customWidth="1"/>
    <col min="8" max="8" width="5.125" style="6" customWidth="1"/>
    <col min="9" max="9" width="4.875" style="6" customWidth="1"/>
    <col min="10" max="10" width="4.5" style="6" customWidth="1"/>
    <col min="11" max="11" width="4.25" style="6" customWidth="1"/>
    <col min="12" max="12" width="5.5" style="6" customWidth="1"/>
    <col min="13" max="13" width="9.5" style="8" customWidth="1"/>
    <col min="14" max="14" width="8.25" style="6" customWidth="1"/>
    <col min="15" max="15" width="20.125" style="6" customWidth="1"/>
    <col min="16" max="16" width="20.125" style="9" customWidth="1"/>
    <col min="17" max="17" width="4.625" style="7" customWidth="1"/>
    <col min="18" max="18" width="5.625" style="6" customWidth="1"/>
    <col min="19" max="19" width="4.5" style="6" customWidth="1"/>
    <col min="20" max="16384" width="9" style="6"/>
  </cols>
  <sheetData>
    <row r="1" spans="1:16337">
      <c r="A1" s="11" t="s">
        <v>0</v>
      </c>
      <c r="B1" s="11"/>
      <c r="C1" s="1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 t="s">
        <v>30</v>
      </c>
      <c r="P1" s="4"/>
      <c r="Q1" s="3"/>
      <c r="R1" s="3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</row>
    <row r="2" spans="1:16337" ht="22.5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</row>
    <row r="3" spans="1:16337" ht="76.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17</v>
      </c>
      <c r="O3" s="2" t="s">
        <v>14</v>
      </c>
      <c r="P3" s="1" t="s">
        <v>18</v>
      </c>
      <c r="Q3" s="1" t="s">
        <v>15</v>
      </c>
      <c r="R3" s="1" t="s">
        <v>16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</row>
    <row r="4" spans="1:16337" ht="67.5">
      <c r="A4" s="12">
        <v>1</v>
      </c>
      <c r="B4" s="13" t="s">
        <v>56</v>
      </c>
      <c r="C4" s="13" t="s">
        <v>57</v>
      </c>
      <c r="D4" s="13" t="s">
        <v>20</v>
      </c>
      <c r="E4" s="13" t="s">
        <v>20</v>
      </c>
      <c r="F4" s="13" t="s">
        <v>58</v>
      </c>
      <c r="G4" s="13" t="s">
        <v>59</v>
      </c>
      <c r="H4" s="13" t="s">
        <v>41</v>
      </c>
      <c r="I4" s="13" t="s">
        <v>20</v>
      </c>
      <c r="J4" s="13" t="s">
        <v>20</v>
      </c>
      <c r="K4" s="13" t="s">
        <v>24</v>
      </c>
      <c r="L4" s="13" t="s">
        <v>60</v>
      </c>
      <c r="M4" s="14">
        <v>44830</v>
      </c>
      <c r="N4" s="13" t="s">
        <v>42</v>
      </c>
      <c r="O4" s="13" t="s">
        <v>61</v>
      </c>
      <c r="P4" s="13" t="s">
        <v>45</v>
      </c>
      <c r="Q4" s="13" t="s">
        <v>37</v>
      </c>
      <c r="R4" s="15" t="s">
        <v>35</v>
      </c>
    </row>
    <row r="5" spans="1:16337" ht="78.75">
      <c r="A5" s="12">
        <v>2</v>
      </c>
      <c r="B5" s="13" t="s">
        <v>62</v>
      </c>
      <c r="C5" s="13" t="s">
        <v>63</v>
      </c>
      <c r="D5" s="13" t="s">
        <v>20</v>
      </c>
      <c r="E5" s="13" t="s">
        <v>20</v>
      </c>
      <c r="F5" s="13" t="s">
        <v>64</v>
      </c>
      <c r="G5" s="13" t="s">
        <v>65</v>
      </c>
      <c r="H5" s="13" t="s">
        <v>41</v>
      </c>
      <c r="I5" s="13" t="s">
        <v>20</v>
      </c>
      <c r="J5" s="13" t="s">
        <v>20</v>
      </c>
      <c r="K5" s="13" t="s">
        <v>24</v>
      </c>
      <c r="L5" s="13" t="s">
        <v>66</v>
      </c>
      <c r="M5" s="14">
        <v>44830</v>
      </c>
      <c r="N5" s="13" t="s">
        <v>42</v>
      </c>
      <c r="O5" s="13" t="s">
        <v>61</v>
      </c>
      <c r="P5" s="13" t="s">
        <v>45</v>
      </c>
      <c r="Q5" s="13" t="s">
        <v>34</v>
      </c>
      <c r="R5" s="15" t="s">
        <v>35</v>
      </c>
    </row>
    <row r="6" spans="1:16337" ht="90">
      <c r="A6" s="12">
        <v>3</v>
      </c>
      <c r="B6" s="13" t="s">
        <v>67</v>
      </c>
      <c r="C6" s="13" t="s">
        <v>68</v>
      </c>
      <c r="D6" s="13" t="s">
        <v>20</v>
      </c>
      <c r="E6" s="13" t="s">
        <v>20</v>
      </c>
      <c r="F6" s="13" t="s">
        <v>69</v>
      </c>
      <c r="G6" s="13" t="s">
        <v>70</v>
      </c>
      <c r="H6" s="13" t="s">
        <v>41</v>
      </c>
      <c r="I6" s="13" t="s">
        <v>20</v>
      </c>
      <c r="J6" s="13" t="s">
        <v>20</v>
      </c>
      <c r="K6" s="13" t="s">
        <v>24</v>
      </c>
      <c r="L6" s="13" t="s">
        <v>66</v>
      </c>
      <c r="M6" s="14">
        <v>44830</v>
      </c>
      <c r="N6" s="13" t="s">
        <v>42</v>
      </c>
      <c r="O6" s="13" t="s">
        <v>61</v>
      </c>
      <c r="P6" s="13" t="s">
        <v>45</v>
      </c>
      <c r="Q6" s="13" t="s">
        <v>37</v>
      </c>
      <c r="R6" s="15" t="s">
        <v>35</v>
      </c>
    </row>
    <row r="7" spans="1:16337" ht="67.5">
      <c r="A7" s="12">
        <v>4</v>
      </c>
      <c r="B7" s="13" t="s">
        <v>71</v>
      </c>
      <c r="C7" s="13" t="s">
        <v>72</v>
      </c>
      <c r="D7" s="13" t="s">
        <v>20</v>
      </c>
      <c r="E7" s="13" t="s">
        <v>20</v>
      </c>
      <c r="F7" s="13" t="s">
        <v>73</v>
      </c>
      <c r="G7" s="13" t="s">
        <v>74</v>
      </c>
      <c r="H7" s="13" t="s">
        <v>52</v>
      </c>
      <c r="I7" s="13" t="s">
        <v>20</v>
      </c>
      <c r="J7" s="13" t="s">
        <v>20</v>
      </c>
      <c r="K7" s="13" t="s">
        <v>24</v>
      </c>
      <c r="L7" s="13" t="s">
        <v>60</v>
      </c>
      <c r="M7" s="14">
        <v>44830</v>
      </c>
      <c r="N7" s="13" t="s">
        <v>42</v>
      </c>
      <c r="O7" s="13" t="s">
        <v>61</v>
      </c>
      <c r="P7" s="13" t="s">
        <v>45</v>
      </c>
      <c r="Q7" s="13" t="s">
        <v>37</v>
      </c>
      <c r="R7" s="15" t="s">
        <v>35</v>
      </c>
    </row>
    <row r="8" spans="1:16337" ht="67.5">
      <c r="A8" s="12">
        <v>5</v>
      </c>
      <c r="B8" s="13" t="s">
        <v>75</v>
      </c>
      <c r="C8" s="13" t="s">
        <v>76</v>
      </c>
      <c r="D8" s="13" t="s">
        <v>20</v>
      </c>
      <c r="E8" s="13" t="s">
        <v>20</v>
      </c>
      <c r="F8" s="13" t="s">
        <v>77</v>
      </c>
      <c r="G8" s="13" t="s">
        <v>78</v>
      </c>
      <c r="H8" s="13" t="s">
        <v>79</v>
      </c>
      <c r="I8" s="13" t="s">
        <v>20</v>
      </c>
      <c r="J8" s="13" t="s">
        <v>20</v>
      </c>
      <c r="K8" s="13" t="s">
        <v>24</v>
      </c>
      <c r="L8" s="13" t="s">
        <v>60</v>
      </c>
      <c r="M8" s="14">
        <v>44830</v>
      </c>
      <c r="N8" s="13" t="s">
        <v>42</v>
      </c>
      <c r="O8" s="13" t="s">
        <v>61</v>
      </c>
      <c r="P8" s="13" t="s">
        <v>45</v>
      </c>
      <c r="Q8" s="13" t="s">
        <v>37</v>
      </c>
      <c r="R8" s="15" t="s">
        <v>35</v>
      </c>
    </row>
    <row r="9" spans="1:16337" ht="67.5">
      <c r="A9" s="12">
        <v>6</v>
      </c>
      <c r="B9" s="13" t="s">
        <v>80</v>
      </c>
      <c r="C9" s="13" t="s">
        <v>81</v>
      </c>
      <c r="D9" s="13" t="s">
        <v>20</v>
      </c>
      <c r="E9" s="13" t="s">
        <v>20</v>
      </c>
      <c r="F9" s="13" t="s">
        <v>82</v>
      </c>
      <c r="G9" s="13" t="s">
        <v>83</v>
      </c>
      <c r="H9" s="13" t="s">
        <v>84</v>
      </c>
      <c r="I9" s="13" t="s">
        <v>47</v>
      </c>
      <c r="J9" s="13" t="s">
        <v>20</v>
      </c>
      <c r="K9" s="13" t="s">
        <v>24</v>
      </c>
      <c r="L9" s="13" t="s">
        <v>85</v>
      </c>
      <c r="M9" s="14">
        <v>44830</v>
      </c>
      <c r="N9" s="13" t="s">
        <v>32</v>
      </c>
      <c r="O9" s="13" t="s">
        <v>86</v>
      </c>
      <c r="P9" s="13" t="s">
        <v>33</v>
      </c>
      <c r="Q9" s="13" t="s">
        <v>37</v>
      </c>
      <c r="R9" s="15" t="s">
        <v>35</v>
      </c>
    </row>
    <row r="10" spans="1:16337" ht="78.75">
      <c r="A10" s="12">
        <v>7</v>
      </c>
      <c r="B10" s="13" t="s">
        <v>87</v>
      </c>
      <c r="C10" s="13" t="s">
        <v>88</v>
      </c>
      <c r="D10" s="13" t="s">
        <v>20</v>
      </c>
      <c r="E10" s="13" t="s">
        <v>20</v>
      </c>
      <c r="F10" s="13" t="s">
        <v>89</v>
      </c>
      <c r="G10" s="13" t="s">
        <v>90</v>
      </c>
      <c r="H10" s="13" t="s">
        <v>91</v>
      </c>
      <c r="I10" s="13" t="s">
        <v>47</v>
      </c>
      <c r="J10" s="13" t="s">
        <v>20</v>
      </c>
      <c r="K10" s="13" t="s">
        <v>24</v>
      </c>
      <c r="L10" s="13" t="s">
        <v>60</v>
      </c>
      <c r="M10" s="14">
        <v>44830</v>
      </c>
      <c r="N10" s="16" t="s">
        <v>36</v>
      </c>
      <c r="O10" s="13" t="s">
        <v>92</v>
      </c>
      <c r="P10" s="12" t="s">
        <v>93</v>
      </c>
      <c r="Q10" s="13" t="s">
        <v>48</v>
      </c>
      <c r="R10" s="15" t="s">
        <v>35</v>
      </c>
    </row>
    <row r="11" spans="1:16337" ht="78.75">
      <c r="A11" s="12">
        <v>8</v>
      </c>
      <c r="B11" s="13" t="s">
        <v>94</v>
      </c>
      <c r="C11" s="13" t="s">
        <v>95</v>
      </c>
      <c r="D11" s="13" t="s">
        <v>20</v>
      </c>
      <c r="E11" s="13" t="s">
        <v>20</v>
      </c>
      <c r="F11" s="13" t="s">
        <v>89</v>
      </c>
      <c r="G11" s="13" t="s">
        <v>90</v>
      </c>
      <c r="H11" s="13" t="s">
        <v>96</v>
      </c>
      <c r="I11" s="13" t="s">
        <v>47</v>
      </c>
      <c r="J11" s="13" t="s">
        <v>20</v>
      </c>
      <c r="K11" s="13" t="s">
        <v>24</v>
      </c>
      <c r="L11" s="13" t="s">
        <v>60</v>
      </c>
      <c r="M11" s="14">
        <v>44830</v>
      </c>
      <c r="N11" s="16" t="s">
        <v>36</v>
      </c>
      <c r="O11" s="13" t="s">
        <v>27</v>
      </c>
      <c r="P11" s="17" t="s">
        <v>28</v>
      </c>
      <c r="Q11" s="13" t="s">
        <v>48</v>
      </c>
      <c r="R11" s="15" t="s">
        <v>35</v>
      </c>
    </row>
    <row r="12" spans="1:16337" ht="78.75">
      <c r="A12" s="12">
        <v>9</v>
      </c>
      <c r="B12" s="13" t="s">
        <v>97</v>
      </c>
      <c r="C12" s="13" t="s">
        <v>98</v>
      </c>
      <c r="D12" s="13" t="s">
        <v>20</v>
      </c>
      <c r="E12" s="13" t="s">
        <v>20</v>
      </c>
      <c r="F12" s="13" t="s">
        <v>89</v>
      </c>
      <c r="G12" s="13" t="s">
        <v>90</v>
      </c>
      <c r="H12" s="13" t="s">
        <v>99</v>
      </c>
      <c r="I12" s="13" t="s">
        <v>47</v>
      </c>
      <c r="J12" s="13" t="s">
        <v>20</v>
      </c>
      <c r="K12" s="13" t="s">
        <v>24</v>
      </c>
      <c r="L12" s="13" t="s">
        <v>60</v>
      </c>
      <c r="M12" s="14">
        <v>44830</v>
      </c>
      <c r="N12" s="16" t="s">
        <v>36</v>
      </c>
      <c r="O12" s="13" t="s">
        <v>92</v>
      </c>
      <c r="P12" s="12" t="s">
        <v>93</v>
      </c>
      <c r="Q12" s="13" t="s">
        <v>48</v>
      </c>
      <c r="R12" s="15" t="s">
        <v>35</v>
      </c>
    </row>
    <row r="13" spans="1:16337" ht="67.5">
      <c r="A13" s="12">
        <v>10</v>
      </c>
      <c r="B13" s="13" t="s">
        <v>100</v>
      </c>
      <c r="C13" s="13" t="s">
        <v>101</v>
      </c>
      <c r="D13" s="13" t="s">
        <v>20</v>
      </c>
      <c r="E13" s="13" t="s">
        <v>20</v>
      </c>
      <c r="F13" s="13" t="s">
        <v>102</v>
      </c>
      <c r="G13" s="13" t="s">
        <v>103</v>
      </c>
      <c r="H13" s="13" t="s">
        <v>104</v>
      </c>
      <c r="I13" s="13" t="s">
        <v>31</v>
      </c>
      <c r="J13" s="13" t="s">
        <v>20</v>
      </c>
      <c r="K13" s="13" t="s">
        <v>21</v>
      </c>
      <c r="L13" s="13" t="s">
        <v>60</v>
      </c>
      <c r="M13" s="14">
        <v>44830</v>
      </c>
      <c r="N13" s="17" t="s">
        <v>38</v>
      </c>
      <c r="O13" s="13" t="s">
        <v>105</v>
      </c>
      <c r="P13" s="12" t="s">
        <v>106</v>
      </c>
      <c r="Q13" s="13" t="s">
        <v>51</v>
      </c>
      <c r="R13" s="15" t="s">
        <v>35</v>
      </c>
    </row>
    <row r="14" spans="1:16337" ht="78.75">
      <c r="A14" s="12">
        <v>11</v>
      </c>
      <c r="B14" s="13" t="s">
        <v>107</v>
      </c>
      <c r="C14" s="13" t="s">
        <v>108</v>
      </c>
      <c r="D14" s="13" t="s">
        <v>20</v>
      </c>
      <c r="E14" s="13" t="s">
        <v>20</v>
      </c>
      <c r="F14" s="13" t="s">
        <v>109</v>
      </c>
      <c r="G14" s="13" t="s">
        <v>110</v>
      </c>
      <c r="H14" s="13" t="s">
        <v>111</v>
      </c>
      <c r="I14" s="13" t="s">
        <v>31</v>
      </c>
      <c r="J14" s="13" t="s">
        <v>20</v>
      </c>
      <c r="K14" s="13" t="s">
        <v>21</v>
      </c>
      <c r="L14" s="13" t="s">
        <v>112</v>
      </c>
      <c r="M14" s="14">
        <v>44830</v>
      </c>
      <c r="N14" s="17" t="s">
        <v>38</v>
      </c>
      <c r="O14" s="13" t="s">
        <v>113</v>
      </c>
      <c r="P14" s="12" t="s">
        <v>114</v>
      </c>
      <c r="Q14" s="13" t="s">
        <v>51</v>
      </c>
      <c r="R14" s="15" t="s">
        <v>35</v>
      </c>
    </row>
    <row r="15" spans="1:16337" ht="78.75">
      <c r="A15" s="12">
        <v>12</v>
      </c>
      <c r="B15" s="13" t="s">
        <v>115</v>
      </c>
      <c r="C15" s="13" t="s">
        <v>116</v>
      </c>
      <c r="D15" s="13" t="s">
        <v>20</v>
      </c>
      <c r="E15" s="13" t="s">
        <v>20</v>
      </c>
      <c r="F15" s="13" t="s">
        <v>102</v>
      </c>
      <c r="G15" s="13" t="s">
        <v>103</v>
      </c>
      <c r="H15" s="13" t="s">
        <v>111</v>
      </c>
      <c r="I15" s="13" t="s">
        <v>31</v>
      </c>
      <c r="J15" s="13" t="s">
        <v>20</v>
      </c>
      <c r="K15" s="13" t="s">
        <v>21</v>
      </c>
      <c r="L15" s="13" t="s">
        <v>60</v>
      </c>
      <c r="M15" s="14">
        <v>44830</v>
      </c>
      <c r="N15" s="17" t="s">
        <v>38</v>
      </c>
      <c r="O15" s="13" t="s">
        <v>113</v>
      </c>
      <c r="P15" s="12" t="s">
        <v>114</v>
      </c>
      <c r="Q15" s="13" t="s">
        <v>51</v>
      </c>
      <c r="R15" s="15" t="s">
        <v>35</v>
      </c>
    </row>
    <row r="16" spans="1:16337" ht="67.5">
      <c r="A16" s="12">
        <v>13</v>
      </c>
      <c r="B16" s="13" t="s">
        <v>117</v>
      </c>
      <c r="C16" s="13" t="s">
        <v>118</v>
      </c>
      <c r="D16" s="13" t="s">
        <v>20</v>
      </c>
      <c r="E16" s="13" t="s">
        <v>20</v>
      </c>
      <c r="F16" s="13" t="s">
        <v>109</v>
      </c>
      <c r="G16" s="13" t="s">
        <v>110</v>
      </c>
      <c r="H16" s="13" t="s">
        <v>119</v>
      </c>
      <c r="I16" s="13" t="s">
        <v>31</v>
      </c>
      <c r="J16" s="13" t="s">
        <v>20</v>
      </c>
      <c r="K16" s="13" t="s">
        <v>21</v>
      </c>
      <c r="L16" s="13" t="s">
        <v>120</v>
      </c>
      <c r="M16" s="14">
        <v>44830</v>
      </c>
      <c r="N16" s="17" t="s">
        <v>38</v>
      </c>
      <c r="O16" s="13" t="s">
        <v>121</v>
      </c>
      <c r="P16" s="12" t="s">
        <v>122</v>
      </c>
      <c r="Q16" s="13" t="s">
        <v>51</v>
      </c>
      <c r="R16" s="15" t="s">
        <v>35</v>
      </c>
    </row>
    <row r="17" spans="1:18" ht="67.5">
      <c r="A17" s="12">
        <v>14</v>
      </c>
      <c r="B17" s="13" t="s">
        <v>123</v>
      </c>
      <c r="C17" s="13" t="s">
        <v>124</v>
      </c>
      <c r="D17" s="13" t="s">
        <v>20</v>
      </c>
      <c r="E17" s="13" t="s">
        <v>20</v>
      </c>
      <c r="F17" s="13" t="s">
        <v>102</v>
      </c>
      <c r="G17" s="13" t="s">
        <v>103</v>
      </c>
      <c r="H17" s="13" t="s">
        <v>125</v>
      </c>
      <c r="I17" s="13" t="s">
        <v>31</v>
      </c>
      <c r="J17" s="13" t="s">
        <v>20</v>
      </c>
      <c r="K17" s="13" t="s">
        <v>21</v>
      </c>
      <c r="L17" s="13" t="s">
        <v>126</v>
      </c>
      <c r="M17" s="14">
        <v>44830</v>
      </c>
      <c r="N17" s="17" t="s">
        <v>38</v>
      </c>
      <c r="O17" s="13" t="s">
        <v>127</v>
      </c>
      <c r="P17" s="12" t="s">
        <v>128</v>
      </c>
      <c r="Q17" s="13" t="s">
        <v>51</v>
      </c>
      <c r="R17" s="15" t="s">
        <v>35</v>
      </c>
    </row>
    <row r="18" spans="1:18" ht="78.75">
      <c r="A18" s="12">
        <v>15</v>
      </c>
      <c r="B18" s="13" t="s">
        <v>129</v>
      </c>
      <c r="C18" s="13" t="s">
        <v>130</v>
      </c>
      <c r="D18" s="13" t="s">
        <v>20</v>
      </c>
      <c r="E18" s="13" t="s">
        <v>20</v>
      </c>
      <c r="F18" s="13" t="s">
        <v>64</v>
      </c>
      <c r="G18" s="13" t="s">
        <v>65</v>
      </c>
      <c r="H18" s="13" t="s">
        <v>131</v>
      </c>
      <c r="I18" s="13" t="s">
        <v>31</v>
      </c>
      <c r="J18" s="13" t="s">
        <v>20</v>
      </c>
      <c r="K18" s="13" t="s">
        <v>21</v>
      </c>
      <c r="L18" s="13" t="s">
        <v>60</v>
      </c>
      <c r="M18" s="14">
        <v>44830</v>
      </c>
      <c r="N18" s="17" t="s">
        <v>38</v>
      </c>
      <c r="O18" s="13" t="s">
        <v>132</v>
      </c>
      <c r="P18" s="18" t="s">
        <v>133</v>
      </c>
      <c r="Q18" s="13" t="s">
        <v>34</v>
      </c>
      <c r="R18" s="15" t="s">
        <v>35</v>
      </c>
    </row>
    <row r="19" spans="1:18" ht="67.5">
      <c r="A19" s="12">
        <v>16</v>
      </c>
      <c r="B19" s="13" t="s">
        <v>134</v>
      </c>
      <c r="C19" s="13" t="s">
        <v>135</v>
      </c>
      <c r="D19" s="13" t="s">
        <v>20</v>
      </c>
      <c r="E19" s="13" t="s">
        <v>20</v>
      </c>
      <c r="F19" s="13" t="s">
        <v>102</v>
      </c>
      <c r="G19" s="13" t="s">
        <v>103</v>
      </c>
      <c r="H19" s="13" t="s">
        <v>26</v>
      </c>
      <c r="I19" s="13" t="s">
        <v>31</v>
      </c>
      <c r="J19" s="13" t="s">
        <v>20</v>
      </c>
      <c r="K19" s="13" t="s">
        <v>21</v>
      </c>
      <c r="L19" s="13" t="s">
        <v>60</v>
      </c>
      <c r="M19" s="14">
        <v>44830</v>
      </c>
      <c r="N19" s="12" t="s">
        <v>39</v>
      </c>
      <c r="O19" s="13" t="s">
        <v>136</v>
      </c>
      <c r="P19" s="18" t="s">
        <v>137</v>
      </c>
      <c r="Q19" s="13" t="s">
        <v>51</v>
      </c>
      <c r="R19" s="15" t="s">
        <v>35</v>
      </c>
    </row>
    <row r="20" spans="1:18" ht="67.5">
      <c r="A20" s="12">
        <v>17</v>
      </c>
      <c r="B20" s="13" t="s">
        <v>138</v>
      </c>
      <c r="C20" s="13" t="s">
        <v>139</v>
      </c>
      <c r="D20" s="13" t="s">
        <v>20</v>
      </c>
      <c r="E20" s="13" t="s">
        <v>20</v>
      </c>
      <c r="F20" s="13" t="s">
        <v>140</v>
      </c>
      <c r="G20" s="13" t="s">
        <v>141</v>
      </c>
      <c r="H20" s="13" t="s">
        <v>142</v>
      </c>
      <c r="I20" s="13" t="s">
        <v>31</v>
      </c>
      <c r="J20" s="13" t="s">
        <v>20</v>
      </c>
      <c r="K20" s="13" t="s">
        <v>21</v>
      </c>
      <c r="L20" s="13" t="s">
        <v>143</v>
      </c>
      <c r="M20" s="14">
        <v>44830</v>
      </c>
      <c r="N20" s="17" t="s">
        <v>38</v>
      </c>
      <c r="O20" s="19" t="s">
        <v>55</v>
      </c>
      <c r="P20" s="17" t="s">
        <v>43</v>
      </c>
      <c r="Q20" s="13" t="s">
        <v>51</v>
      </c>
      <c r="R20" s="15" t="s">
        <v>35</v>
      </c>
    </row>
    <row r="21" spans="1:18" ht="67.5">
      <c r="A21" s="12">
        <v>18</v>
      </c>
      <c r="B21" s="13" t="s">
        <v>144</v>
      </c>
      <c r="C21" s="13" t="s">
        <v>145</v>
      </c>
      <c r="D21" s="13" t="s">
        <v>20</v>
      </c>
      <c r="E21" s="13" t="s">
        <v>20</v>
      </c>
      <c r="F21" s="13" t="s">
        <v>102</v>
      </c>
      <c r="G21" s="13" t="s">
        <v>103</v>
      </c>
      <c r="H21" s="13" t="s">
        <v>142</v>
      </c>
      <c r="I21" s="13" t="s">
        <v>31</v>
      </c>
      <c r="J21" s="13" t="s">
        <v>20</v>
      </c>
      <c r="K21" s="13" t="s">
        <v>21</v>
      </c>
      <c r="L21" s="13" t="s">
        <v>60</v>
      </c>
      <c r="M21" s="14">
        <v>44830</v>
      </c>
      <c r="N21" s="17" t="s">
        <v>38</v>
      </c>
      <c r="O21" s="19" t="s">
        <v>55</v>
      </c>
      <c r="P21" s="17" t="s">
        <v>43</v>
      </c>
      <c r="Q21" s="13" t="s">
        <v>51</v>
      </c>
      <c r="R21" s="15" t="s">
        <v>35</v>
      </c>
    </row>
    <row r="22" spans="1:18" ht="78.75">
      <c r="A22" s="12">
        <v>19</v>
      </c>
      <c r="B22" s="13" t="s">
        <v>146</v>
      </c>
      <c r="C22" s="13" t="s">
        <v>147</v>
      </c>
      <c r="D22" s="13" t="s">
        <v>20</v>
      </c>
      <c r="E22" s="13" t="s">
        <v>20</v>
      </c>
      <c r="F22" s="13" t="s">
        <v>64</v>
      </c>
      <c r="G22" s="13" t="s">
        <v>65</v>
      </c>
      <c r="H22" s="13" t="s">
        <v>148</v>
      </c>
      <c r="I22" s="13" t="s">
        <v>31</v>
      </c>
      <c r="J22" s="13" t="s">
        <v>20</v>
      </c>
      <c r="K22" s="13" t="s">
        <v>21</v>
      </c>
      <c r="L22" s="13" t="s">
        <v>60</v>
      </c>
      <c r="M22" s="14">
        <v>44830</v>
      </c>
      <c r="N22" s="17" t="s">
        <v>38</v>
      </c>
      <c r="O22" s="13" t="s">
        <v>149</v>
      </c>
      <c r="P22" s="12" t="s">
        <v>150</v>
      </c>
      <c r="Q22" s="13" t="s">
        <v>34</v>
      </c>
      <c r="R22" s="15" t="s">
        <v>35</v>
      </c>
    </row>
    <row r="23" spans="1:18" ht="67.5">
      <c r="A23" s="12">
        <v>20</v>
      </c>
      <c r="B23" s="13" t="s">
        <v>151</v>
      </c>
      <c r="C23" s="13" t="s">
        <v>152</v>
      </c>
      <c r="D23" s="13" t="s">
        <v>20</v>
      </c>
      <c r="E23" s="13" t="s">
        <v>20</v>
      </c>
      <c r="F23" s="13" t="s">
        <v>102</v>
      </c>
      <c r="G23" s="13" t="s">
        <v>103</v>
      </c>
      <c r="H23" s="13" t="s">
        <v>153</v>
      </c>
      <c r="I23" s="13" t="s">
        <v>31</v>
      </c>
      <c r="J23" s="13" t="s">
        <v>20</v>
      </c>
      <c r="K23" s="13" t="s">
        <v>21</v>
      </c>
      <c r="L23" s="13" t="s">
        <v>60</v>
      </c>
      <c r="M23" s="14">
        <v>44830</v>
      </c>
      <c r="N23" s="12" t="s">
        <v>39</v>
      </c>
      <c r="O23" s="13" t="s">
        <v>154</v>
      </c>
      <c r="P23" s="12" t="s">
        <v>155</v>
      </c>
      <c r="Q23" s="13" t="s">
        <v>51</v>
      </c>
      <c r="R23" s="15" t="s">
        <v>35</v>
      </c>
    </row>
    <row r="24" spans="1:18" ht="67.5">
      <c r="A24" s="12">
        <v>21</v>
      </c>
      <c r="B24" s="13" t="s">
        <v>156</v>
      </c>
      <c r="C24" s="13" t="s">
        <v>157</v>
      </c>
      <c r="D24" s="13" t="s">
        <v>20</v>
      </c>
      <c r="E24" s="13" t="s">
        <v>20</v>
      </c>
      <c r="F24" s="13" t="s">
        <v>102</v>
      </c>
      <c r="G24" s="13" t="s">
        <v>103</v>
      </c>
      <c r="H24" s="13" t="s">
        <v>158</v>
      </c>
      <c r="I24" s="13" t="s">
        <v>31</v>
      </c>
      <c r="J24" s="13" t="s">
        <v>20</v>
      </c>
      <c r="K24" s="13" t="s">
        <v>21</v>
      </c>
      <c r="L24" s="13" t="s">
        <v>60</v>
      </c>
      <c r="M24" s="14">
        <v>44830</v>
      </c>
      <c r="N24" s="17" t="s">
        <v>38</v>
      </c>
      <c r="O24" s="13" t="s">
        <v>159</v>
      </c>
      <c r="P24" s="12" t="s">
        <v>160</v>
      </c>
      <c r="Q24" s="13" t="s">
        <v>51</v>
      </c>
      <c r="R24" s="15" t="s">
        <v>35</v>
      </c>
    </row>
    <row r="25" spans="1:18" ht="67.5">
      <c r="A25" s="12">
        <v>22</v>
      </c>
      <c r="B25" s="13" t="s">
        <v>161</v>
      </c>
      <c r="C25" s="13" t="s">
        <v>162</v>
      </c>
      <c r="D25" s="13" t="s">
        <v>20</v>
      </c>
      <c r="E25" s="13" t="s">
        <v>20</v>
      </c>
      <c r="F25" s="13" t="s">
        <v>163</v>
      </c>
      <c r="G25" s="13" t="s">
        <v>164</v>
      </c>
      <c r="H25" s="13" t="s">
        <v>25</v>
      </c>
      <c r="I25" s="13" t="s">
        <v>47</v>
      </c>
      <c r="J25" s="13" t="s">
        <v>20</v>
      </c>
      <c r="K25" s="13" t="s">
        <v>24</v>
      </c>
      <c r="L25" s="13" t="s">
        <v>60</v>
      </c>
      <c r="M25" s="14">
        <v>44830</v>
      </c>
      <c r="N25" s="17" t="s">
        <v>36</v>
      </c>
      <c r="O25" s="13" t="s">
        <v>165</v>
      </c>
      <c r="P25" s="17" t="s">
        <v>49</v>
      </c>
      <c r="Q25" s="13" t="s">
        <v>37</v>
      </c>
      <c r="R25" s="15" t="s">
        <v>35</v>
      </c>
    </row>
    <row r="26" spans="1:18" ht="67.5">
      <c r="A26" s="12">
        <v>23</v>
      </c>
      <c r="B26" s="13" t="s">
        <v>166</v>
      </c>
      <c r="C26" s="13" t="s">
        <v>167</v>
      </c>
      <c r="D26" s="13" t="s">
        <v>20</v>
      </c>
      <c r="E26" s="13" t="s">
        <v>20</v>
      </c>
      <c r="F26" s="13" t="s">
        <v>163</v>
      </c>
      <c r="G26" s="13" t="s">
        <v>164</v>
      </c>
      <c r="H26" s="13" t="s">
        <v>168</v>
      </c>
      <c r="I26" s="13" t="s">
        <v>47</v>
      </c>
      <c r="J26" s="13" t="s">
        <v>20</v>
      </c>
      <c r="K26" s="13" t="s">
        <v>24</v>
      </c>
      <c r="L26" s="13" t="s">
        <v>60</v>
      </c>
      <c r="M26" s="14">
        <v>44830</v>
      </c>
      <c r="N26" s="17" t="s">
        <v>36</v>
      </c>
      <c r="O26" s="13" t="s">
        <v>165</v>
      </c>
      <c r="P26" s="17" t="s">
        <v>49</v>
      </c>
      <c r="Q26" s="13" t="s">
        <v>37</v>
      </c>
      <c r="R26" s="15" t="s">
        <v>35</v>
      </c>
    </row>
    <row r="27" spans="1:18" ht="101.25">
      <c r="A27" s="12">
        <v>24</v>
      </c>
      <c r="B27" s="13" t="s">
        <v>169</v>
      </c>
      <c r="C27" s="13" t="s">
        <v>170</v>
      </c>
      <c r="D27" s="13" t="s">
        <v>20</v>
      </c>
      <c r="E27" s="13" t="s">
        <v>20</v>
      </c>
      <c r="F27" s="13" t="s">
        <v>171</v>
      </c>
      <c r="G27" s="13" t="s">
        <v>172</v>
      </c>
      <c r="H27" s="13" t="s">
        <v>173</v>
      </c>
      <c r="I27" s="13" t="s">
        <v>31</v>
      </c>
      <c r="J27" s="13" t="s">
        <v>20</v>
      </c>
      <c r="K27" s="13" t="s">
        <v>21</v>
      </c>
      <c r="L27" s="13" t="s">
        <v>60</v>
      </c>
      <c r="M27" s="14">
        <v>44830</v>
      </c>
      <c r="N27" s="12" t="s">
        <v>174</v>
      </c>
      <c r="O27" s="13" t="s">
        <v>175</v>
      </c>
      <c r="P27" s="12" t="s">
        <v>176</v>
      </c>
      <c r="Q27" s="13" t="s">
        <v>51</v>
      </c>
      <c r="R27" s="15" t="s">
        <v>35</v>
      </c>
    </row>
    <row r="28" spans="1:18" ht="123.75">
      <c r="A28" s="12">
        <v>25</v>
      </c>
      <c r="B28" s="13" t="s">
        <v>177</v>
      </c>
      <c r="C28" s="13" t="s">
        <v>178</v>
      </c>
      <c r="D28" s="13" t="s">
        <v>179</v>
      </c>
      <c r="E28" s="13" t="s">
        <v>180</v>
      </c>
      <c r="F28" s="13" t="s">
        <v>69</v>
      </c>
      <c r="G28" s="13" t="s">
        <v>70</v>
      </c>
      <c r="H28" s="13" t="s">
        <v>181</v>
      </c>
      <c r="I28" s="13" t="s">
        <v>31</v>
      </c>
      <c r="J28" s="13" t="s">
        <v>20</v>
      </c>
      <c r="K28" s="13" t="s">
        <v>21</v>
      </c>
      <c r="L28" s="13" t="s">
        <v>182</v>
      </c>
      <c r="M28" s="14">
        <v>44830</v>
      </c>
      <c r="N28" s="12" t="s">
        <v>40</v>
      </c>
      <c r="O28" s="13" t="s">
        <v>183</v>
      </c>
      <c r="P28" s="12" t="s">
        <v>184</v>
      </c>
      <c r="Q28" s="13" t="s">
        <v>37</v>
      </c>
      <c r="R28" s="15" t="s">
        <v>35</v>
      </c>
    </row>
    <row r="29" spans="1:18" ht="135">
      <c r="A29" s="12">
        <v>26</v>
      </c>
      <c r="B29" s="13" t="s">
        <v>185</v>
      </c>
      <c r="C29" s="13" t="s">
        <v>186</v>
      </c>
      <c r="D29" s="13" t="s">
        <v>20</v>
      </c>
      <c r="E29" s="13" t="s">
        <v>20</v>
      </c>
      <c r="F29" s="13" t="s">
        <v>171</v>
      </c>
      <c r="G29" s="13" t="s">
        <v>172</v>
      </c>
      <c r="H29" s="13" t="s">
        <v>187</v>
      </c>
      <c r="I29" s="13" t="s">
        <v>31</v>
      </c>
      <c r="J29" s="13" t="s">
        <v>20</v>
      </c>
      <c r="K29" s="13" t="s">
        <v>21</v>
      </c>
      <c r="L29" s="13" t="s">
        <v>60</v>
      </c>
      <c r="M29" s="14">
        <v>44830</v>
      </c>
      <c r="N29" s="12" t="s">
        <v>188</v>
      </c>
      <c r="O29" s="13" t="s">
        <v>189</v>
      </c>
      <c r="P29" s="12" t="s">
        <v>190</v>
      </c>
      <c r="Q29" s="13" t="s">
        <v>51</v>
      </c>
      <c r="R29" s="15" t="s">
        <v>35</v>
      </c>
    </row>
    <row r="30" spans="1:18" ht="90">
      <c r="A30" s="12">
        <v>27</v>
      </c>
      <c r="B30" s="13" t="s">
        <v>191</v>
      </c>
      <c r="C30" s="13" t="s">
        <v>192</v>
      </c>
      <c r="D30" s="13" t="s">
        <v>20</v>
      </c>
      <c r="E30" s="13" t="s">
        <v>20</v>
      </c>
      <c r="F30" s="13" t="s">
        <v>193</v>
      </c>
      <c r="G30" s="13" t="s">
        <v>194</v>
      </c>
      <c r="H30" s="13" t="s">
        <v>195</v>
      </c>
      <c r="I30" s="13" t="s">
        <v>31</v>
      </c>
      <c r="J30" s="13" t="s">
        <v>20</v>
      </c>
      <c r="K30" s="13" t="s">
        <v>21</v>
      </c>
      <c r="L30" s="13" t="s">
        <v>60</v>
      </c>
      <c r="M30" s="14">
        <v>44830</v>
      </c>
      <c r="N30" s="12" t="s">
        <v>196</v>
      </c>
      <c r="O30" s="13" t="s">
        <v>197</v>
      </c>
      <c r="P30" s="12" t="s">
        <v>198</v>
      </c>
      <c r="Q30" s="13" t="s">
        <v>199</v>
      </c>
      <c r="R30" s="15" t="s">
        <v>35</v>
      </c>
    </row>
    <row r="31" spans="1:18" ht="101.25">
      <c r="A31" s="12">
        <v>28</v>
      </c>
      <c r="B31" s="13" t="s">
        <v>200</v>
      </c>
      <c r="C31" s="13" t="s">
        <v>201</v>
      </c>
      <c r="D31" s="13" t="s">
        <v>20</v>
      </c>
      <c r="E31" s="13" t="s">
        <v>20</v>
      </c>
      <c r="F31" s="13" t="s">
        <v>193</v>
      </c>
      <c r="G31" s="13" t="s">
        <v>194</v>
      </c>
      <c r="H31" s="13" t="s">
        <v>202</v>
      </c>
      <c r="I31" s="13" t="s">
        <v>31</v>
      </c>
      <c r="J31" s="13" t="s">
        <v>20</v>
      </c>
      <c r="K31" s="13" t="s">
        <v>21</v>
      </c>
      <c r="L31" s="13" t="s">
        <v>60</v>
      </c>
      <c r="M31" s="14">
        <v>44830</v>
      </c>
      <c r="N31" s="12" t="s">
        <v>203</v>
      </c>
      <c r="O31" s="13" t="s">
        <v>204</v>
      </c>
      <c r="P31" s="12" t="s">
        <v>205</v>
      </c>
      <c r="Q31" s="13" t="s">
        <v>199</v>
      </c>
      <c r="R31" s="15" t="s">
        <v>35</v>
      </c>
    </row>
    <row r="32" spans="1:18" ht="90">
      <c r="A32" s="12">
        <v>29</v>
      </c>
      <c r="B32" s="13" t="s">
        <v>206</v>
      </c>
      <c r="C32" s="13" t="s">
        <v>207</v>
      </c>
      <c r="D32" s="13" t="s">
        <v>20</v>
      </c>
      <c r="E32" s="13" t="s">
        <v>20</v>
      </c>
      <c r="F32" s="13" t="s">
        <v>193</v>
      </c>
      <c r="G32" s="13" t="s">
        <v>194</v>
      </c>
      <c r="H32" s="13" t="s">
        <v>208</v>
      </c>
      <c r="I32" s="13" t="s">
        <v>31</v>
      </c>
      <c r="J32" s="13" t="s">
        <v>20</v>
      </c>
      <c r="K32" s="13" t="s">
        <v>21</v>
      </c>
      <c r="L32" s="13" t="s">
        <v>60</v>
      </c>
      <c r="M32" s="14">
        <v>44830</v>
      </c>
      <c r="N32" s="12" t="s">
        <v>209</v>
      </c>
      <c r="O32" s="13" t="s">
        <v>210</v>
      </c>
      <c r="P32" s="12" t="s">
        <v>211</v>
      </c>
      <c r="Q32" s="13" t="s">
        <v>199</v>
      </c>
      <c r="R32" s="15" t="s">
        <v>35</v>
      </c>
    </row>
    <row r="33" spans="1:18" ht="90">
      <c r="A33" s="12">
        <v>30</v>
      </c>
      <c r="B33" s="13" t="s">
        <v>212</v>
      </c>
      <c r="C33" s="13" t="s">
        <v>213</v>
      </c>
      <c r="D33" s="13" t="s">
        <v>20</v>
      </c>
      <c r="E33" s="13" t="s">
        <v>20</v>
      </c>
      <c r="F33" s="13" t="s">
        <v>193</v>
      </c>
      <c r="G33" s="13" t="s">
        <v>194</v>
      </c>
      <c r="H33" s="13" t="s">
        <v>214</v>
      </c>
      <c r="I33" s="13" t="s">
        <v>31</v>
      </c>
      <c r="J33" s="13" t="s">
        <v>20</v>
      </c>
      <c r="K33" s="13" t="s">
        <v>21</v>
      </c>
      <c r="L33" s="13" t="s">
        <v>60</v>
      </c>
      <c r="M33" s="14">
        <v>44830</v>
      </c>
      <c r="N33" s="12" t="s">
        <v>209</v>
      </c>
      <c r="O33" s="13" t="s">
        <v>210</v>
      </c>
      <c r="P33" s="12" t="s">
        <v>211</v>
      </c>
      <c r="Q33" s="13" t="s">
        <v>199</v>
      </c>
      <c r="R33" s="15" t="s">
        <v>35</v>
      </c>
    </row>
    <row r="34" spans="1:18" ht="78.75">
      <c r="A34" s="12">
        <v>31</v>
      </c>
      <c r="B34" s="13" t="s">
        <v>215</v>
      </c>
      <c r="C34" s="13" t="s">
        <v>216</v>
      </c>
      <c r="D34" s="13" t="s">
        <v>20</v>
      </c>
      <c r="E34" s="13" t="s">
        <v>20</v>
      </c>
      <c r="F34" s="13" t="s">
        <v>217</v>
      </c>
      <c r="G34" s="13" t="s">
        <v>218</v>
      </c>
      <c r="H34" s="13" t="s">
        <v>52</v>
      </c>
      <c r="I34" s="13" t="s">
        <v>20</v>
      </c>
      <c r="J34" s="13" t="s">
        <v>20</v>
      </c>
      <c r="K34" s="13" t="s">
        <v>24</v>
      </c>
      <c r="L34" s="13" t="s">
        <v>219</v>
      </c>
      <c r="M34" s="14">
        <v>44833</v>
      </c>
      <c r="N34" s="13" t="s">
        <v>42</v>
      </c>
      <c r="O34" s="13" t="s">
        <v>61</v>
      </c>
      <c r="P34" s="13" t="s">
        <v>45</v>
      </c>
      <c r="Q34" s="13" t="s">
        <v>37</v>
      </c>
      <c r="R34" s="15" t="s">
        <v>35</v>
      </c>
    </row>
    <row r="35" spans="1:18" ht="78.75">
      <c r="A35" s="12">
        <v>32</v>
      </c>
      <c r="B35" s="13" t="s">
        <v>220</v>
      </c>
      <c r="C35" s="13" t="s">
        <v>221</v>
      </c>
      <c r="D35" s="13" t="s">
        <v>20</v>
      </c>
      <c r="E35" s="13" t="s">
        <v>20</v>
      </c>
      <c r="F35" s="13" t="s">
        <v>222</v>
      </c>
      <c r="G35" s="13" t="s">
        <v>223</v>
      </c>
      <c r="H35" s="13" t="s">
        <v>52</v>
      </c>
      <c r="I35" s="13" t="s">
        <v>20</v>
      </c>
      <c r="J35" s="13" t="s">
        <v>20</v>
      </c>
      <c r="K35" s="13" t="s">
        <v>24</v>
      </c>
      <c r="L35" s="13" t="s">
        <v>219</v>
      </c>
      <c r="M35" s="14">
        <v>44833</v>
      </c>
      <c r="N35" s="13" t="s">
        <v>42</v>
      </c>
      <c r="O35" s="13" t="s">
        <v>61</v>
      </c>
      <c r="P35" s="13" t="s">
        <v>45</v>
      </c>
      <c r="Q35" s="13" t="s">
        <v>34</v>
      </c>
      <c r="R35" s="15" t="s">
        <v>35</v>
      </c>
    </row>
    <row r="36" spans="1:18" ht="78.75">
      <c r="A36" s="12">
        <v>33</v>
      </c>
      <c r="B36" s="13" t="s">
        <v>224</v>
      </c>
      <c r="C36" s="13" t="s">
        <v>225</v>
      </c>
      <c r="D36" s="13" t="s">
        <v>20</v>
      </c>
      <c r="E36" s="13" t="s">
        <v>20</v>
      </c>
      <c r="F36" s="13" t="s">
        <v>222</v>
      </c>
      <c r="G36" s="13" t="s">
        <v>223</v>
      </c>
      <c r="H36" s="13" t="s">
        <v>46</v>
      </c>
      <c r="I36" s="13" t="s">
        <v>20</v>
      </c>
      <c r="J36" s="13" t="s">
        <v>20</v>
      </c>
      <c r="K36" s="13" t="s">
        <v>24</v>
      </c>
      <c r="L36" s="13" t="s">
        <v>219</v>
      </c>
      <c r="M36" s="14">
        <v>44833</v>
      </c>
      <c r="N36" s="13" t="s">
        <v>42</v>
      </c>
      <c r="O36" s="13" t="s">
        <v>61</v>
      </c>
      <c r="P36" s="13" t="s">
        <v>45</v>
      </c>
      <c r="Q36" s="13" t="s">
        <v>34</v>
      </c>
      <c r="R36" s="15" t="s">
        <v>35</v>
      </c>
    </row>
    <row r="37" spans="1:18" ht="90">
      <c r="A37" s="12">
        <v>34</v>
      </c>
      <c r="B37" s="13" t="s">
        <v>226</v>
      </c>
      <c r="C37" s="13" t="s">
        <v>227</v>
      </c>
      <c r="D37" s="13" t="s">
        <v>20</v>
      </c>
      <c r="E37" s="13" t="s">
        <v>20</v>
      </c>
      <c r="F37" s="13" t="s">
        <v>228</v>
      </c>
      <c r="G37" s="13" t="s">
        <v>229</v>
      </c>
      <c r="H37" s="13" t="s">
        <v>230</v>
      </c>
      <c r="I37" s="13" t="s">
        <v>20</v>
      </c>
      <c r="J37" s="13" t="s">
        <v>20</v>
      </c>
      <c r="K37" s="13" t="s">
        <v>24</v>
      </c>
      <c r="L37" s="13" t="s">
        <v>219</v>
      </c>
      <c r="M37" s="14">
        <v>44833</v>
      </c>
      <c r="N37" s="13" t="s">
        <v>42</v>
      </c>
      <c r="O37" s="13" t="s">
        <v>61</v>
      </c>
      <c r="P37" s="13" t="s">
        <v>45</v>
      </c>
      <c r="Q37" s="13" t="s">
        <v>34</v>
      </c>
      <c r="R37" s="15" t="s">
        <v>35</v>
      </c>
    </row>
    <row r="38" spans="1:18" ht="90">
      <c r="A38" s="12">
        <v>35</v>
      </c>
      <c r="B38" s="13" t="s">
        <v>231</v>
      </c>
      <c r="C38" s="13" t="s">
        <v>232</v>
      </c>
      <c r="D38" s="13" t="s">
        <v>20</v>
      </c>
      <c r="E38" s="13" t="s">
        <v>20</v>
      </c>
      <c r="F38" s="13" t="s">
        <v>228</v>
      </c>
      <c r="G38" s="13" t="s">
        <v>229</v>
      </c>
      <c r="H38" s="13" t="s">
        <v>230</v>
      </c>
      <c r="I38" s="13" t="s">
        <v>20</v>
      </c>
      <c r="J38" s="13" t="s">
        <v>20</v>
      </c>
      <c r="K38" s="13" t="s">
        <v>24</v>
      </c>
      <c r="L38" s="13" t="s">
        <v>219</v>
      </c>
      <c r="M38" s="14">
        <v>44833</v>
      </c>
      <c r="N38" s="13" t="s">
        <v>42</v>
      </c>
      <c r="O38" s="13" t="s">
        <v>61</v>
      </c>
      <c r="P38" s="13" t="s">
        <v>45</v>
      </c>
      <c r="Q38" s="13" t="s">
        <v>34</v>
      </c>
      <c r="R38" s="15" t="s">
        <v>35</v>
      </c>
    </row>
    <row r="39" spans="1:18" ht="67.5">
      <c r="A39" s="12">
        <v>36</v>
      </c>
      <c r="B39" s="13" t="s">
        <v>233</v>
      </c>
      <c r="C39" s="13" t="s">
        <v>234</v>
      </c>
      <c r="D39" s="13" t="s">
        <v>20</v>
      </c>
      <c r="E39" s="13" t="s">
        <v>20</v>
      </c>
      <c r="F39" s="13" t="s">
        <v>235</v>
      </c>
      <c r="G39" s="13" t="s">
        <v>236</v>
      </c>
      <c r="H39" s="13" t="s">
        <v>237</v>
      </c>
      <c r="I39" s="13" t="s">
        <v>20</v>
      </c>
      <c r="J39" s="13" t="s">
        <v>20</v>
      </c>
      <c r="K39" s="13" t="s">
        <v>24</v>
      </c>
      <c r="L39" s="13" t="s">
        <v>219</v>
      </c>
      <c r="M39" s="14">
        <v>44833</v>
      </c>
      <c r="N39" s="13" t="s">
        <v>42</v>
      </c>
      <c r="O39" s="13" t="s">
        <v>61</v>
      </c>
      <c r="P39" s="13" t="s">
        <v>45</v>
      </c>
      <c r="Q39" s="13" t="s">
        <v>37</v>
      </c>
      <c r="R39" s="15" t="s">
        <v>35</v>
      </c>
    </row>
    <row r="40" spans="1:18" ht="67.5">
      <c r="A40" s="12">
        <v>37</v>
      </c>
      <c r="B40" s="13" t="s">
        <v>238</v>
      </c>
      <c r="C40" s="13" t="s">
        <v>239</v>
      </c>
      <c r="D40" s="13" t="s">
        <v>20</v>
      </c>
      <c r="E40" s="13" t="s">
        <v>20</v>
      </c>
      <c r="F40" s="13" t="s">
        <v>235</v>
      </c>
      <c r="G40" s="13" t="s">
        <v>236</v>
      </c>
      <c r="H40" s="13" t="s">
        <v>230</v>
      </c>
      <c r="I40" s="13" t="s">
        <v>20</v>
      </c>
      <c r="J40" s="13" t="s">
        <v>20</v>
      </c>
      <c r="K40" s="13" t="s">
        <v>24</v>
      </c>
      <c r="L40" s="13" t="s">
        <v>219</v>
      </c>
      <c r="M40" s="14">
        <v>44833</v>
      </c>
      <c r="N40" s="13" t="s">
        <v>42</v>
      </c>
      <c r="O40" s="13" t="s">
        <v>61</v>
      </c>
      <c r="P40" s="13" t="s">
        <v>45</v>
      </c>
      <c r="Q40" s="13" t="s">
        <v>34</v>
      </c>
      <c r="R40" s="15" t="s">
        <v>35</v>
      </c>
    </row>
    <row r="41" spans="1:18" ht="78.75">
      <c r="A41" s="12">
        <v>38</v>
      </c>
      <c r="B41" s="13" t="s">
        <v>240</v>
      </c>
      <c r="C41" s="13" t="s">
        <v>241</v>
      </c>
      <c r="D41" s="13" t="s">
        <v>20</v>
      </c>
      <c r="E41" s="13" t="s">
        <v>20</v>
      </c>
      <c r="F41" s="13" t="s">
        <v>217</v>
      </c>
      <c r="G41" s="13" t="s">
        <v>218</v>
      </c>
      <c r="H41" s="13" t="s">
        <v>242</v>
      </c>
      <c r="I41" s="13" t="s">
        <v>31</v>
      </c>
      <c r="J41" s="13" t="s">
        <v>20</v>
      </c>
      <c r="K41" s="13" t="s">
        <v>24</v>
      </c>
      <c r="L41" s="13" t="s">
        <v>243</v>
      </c>
      <c r="M41" s="14">
        <v>44833</v>
      </c>
      <c r="N41" s="17" t="s">
        <v>36</v>
      </c>
      <c r="O41" s="19" t="s">
        <v>244</v>
      </c>
      <c r="P41" s="17" t="s">
        <v>29</v>
      </c>
      <c r="Q41" s="13" t="s">
        <v>34</v>
      </c>
      <c r="R41" s="15" t="s">
        <v>35</v>
      </c>
    </row>
    <row r="42" spans="1:18" ht="202.5">
      <c r="A42" s="12">
        <v>39</v>
      </c>
      <c r="B42" s="13" t="s">
        <v>245</v>
      </c>
      <c r="C42" s="13" t="s">
        <v>246</v>
      </c>
      <c r="D42" s="13" t="s">
        <v>20</v>
      </c>
      <c r="E42" s="13" t="s">
        <v>20</v>
      </c>
      <c r="F42" s="13" t="s">
        <v>217</v>
      </c>
      <c r="G42" s="13" t="s">
        <v>218</v>
      </c>
      <c r="H42" s="13" t="s">
        <v>44</v>
      </c>
      <c r="I42" s="13" t="s">
        <v>31</v>
      </c>
      <c r="J42" s="13" t="s">
        <v>20</v>
      </c>
      <c r="K42" s="13" t="s">
        <v>21</v>
      </c>
      <c r="L42" s="13" t="s">
        <v>243</v>
      </c>
      <c r="M42" s="14">
        <v>44833</v>
      </c>
      <c r="N42" s="12" t="s">
        <v>247</v>
      </c>
      <c r="O42" s="19" t="s">
        <v>248</v>
      </c>
      <c r="P42" s="12" t="s">
        <v>249</v>
      </c>
      <c r="Q42" s="13" t="s">
        <v>34</v>
      </c>
      <c r="R42" s="15" t="s">
        <v>35</v>
      </c>
    </row>
    <row r="43" spans="1:18" ht="67.5">
      <c r="A43" s="12">
        <v>40</v>
      </c>
      <c r="B43" s="13" t="s">
        <v>250</v>
      </c>
      <c r="C43" s="13" t="s">
        <v>251</v>
      </c>
      <c r="D43" s="13" t="s">
        <v>20</v>
      </c>
      <c r="E43" s="13" t="s">
        <v>20</v>
      </c>
      <c r="F43" s="13" t="s">
        <v>252</v>
      </c>
      <c r="G43" s="13" t="s">
        <v>253</v>
      </c>
      <c r="H43" s="13" t="s">
        <v>54</v>
      </c>
      <c r="I43" s="13" t="s">
        <v>31</v>
      </c>
      <c r="J43" s="13" t="s">
        <v>20</v>
      </c>
      <c r="K43" s="13" t="s">
        <v>21</v>
      </c>
      <c r="L43" s="13" t="s">
        <v>254</v>
      </c>
      <c r="M43" s="14">
        <v>44833</v>
      </c>
      <c r="N43" s="17" t="s">
        <v>38</v>
      </c>
      <c r="O43" s="19" t="s">
        <v>55</v>
      </c>
      <c r="P43" s="17" t="s">
        <v>43</v>
      </c>
      <c r="Q43" s="13" t="s">
        <v>51</v>
      </c>
      <c r="R43" s="15" t="s">
        <v>35</v>
      </c>
    </row>
    <row r="44" spans="1:18" ht="67.5">
      <c r="A44" s="12">
        <v>41</v>
      </c>
      <c r="B44" s="13" t="s">
        <v>255</v>
      </c>
      <c r="C44" s="13" t="s">
        <v>256</v>
      </c>
      <c r="D44" s="13" t="s">
        <v>20</v>
      </c>
      <c r="E44" s="13" t="s">
        <v>20</v>
      </c>
      <c r="F44" s="13" t="s">
        <v>252</v>
      </c>
      <c r="G44" s="13" t="s">
        <v>253</v>
      </c>
      <c r="H44" s="13" t="s">
        <v>257</v>
      </c>
      <c r="I44" s="13" t="s">
        <v>31</v>
      </c>
      <c r="J44" s="13" t="s">
        <v>20</v>
      </c>
      <c r="K44" s="13" t="s">
        <v>21</v>
      </c>
      <c r="L44" s="13" t="s">
        <v>126</v>
      </c>
      <c r="M44" s="14">
        <v>44833</v>
      </c>
      <c r="N44" s="17" t="s">
        <v>38</v>
      </c>
      <c r="O44" s="19" t="s">
        <v>258</v>
      </c>
      <c r="P44" s="12" t="s">
        <v>259</v>
      </c>
      <c r="Q44" s="13" t="s">
        <v>51</v>
      </c>
      <c r="R44" s="15" t="s">
        <v>35</v>
      </c>
    </row>
    <row r="45" spans="1:18" ht="67.5">
      <c r="A45" s="12">
        <v>42</v>
      </c>
      <c r="B45" s="13" t="s">
        <v>260</v>
      </c>
      <c r="C45" s="13" t="s">
        <v>261</v>
      </c>
      <c r="D45" s="13" t="s">
        <v>20</v>
      </c>
      <c r="E45" s="13" t="s">
        <v>20</v>
      </c>
      <c r="F45" s="13" t="s">
        <v>252</v>
      </c>
      <c r="G45" s="13" t="s">
        <v>253</v>
      </c>
      <c r="H45" s="13" t="s">
        <v>26</v>
      </c>
      <c r="I45" s="13" t="s">
        <v>31</v>
      </c>
      <c r="J45" s="13" t="s">
        <v>20</v>
      </c>
      <c r="K45" s="13" t="s">
        <v>21</v>
      </c>
      <c r="L45" s="13" t="s">
        <v>60</v>
      </c>
      <c r="M45" s="14">
        <v>44833</v>
      </c>
      <c r="N45" s="12" t="s">
        <v>39</v>
      </c>
      <c r="O45" s="13" t="s">
        <v>136</v>
      </c>
      <c r="P45" s="18" t="s">
        <v>137</v>
      </c>
      <c r="Q45" s="13" t="s">
        <v>51</v>
      </c>
      <c r="R45" s="15" t="s">
        <v>35</v>
      </c>
    </row>
    <row r="46" spans="1:18" ht="78.75">
      <c r="A46" s="12">
        <v>43</v>
      </c>
      <c r="B46" s="13" t="s">
        <v>262</v>
      </c>
      <c r="C46" s="13" t="s">
        <v>263</v>
      </c>
      <c r="D46" s="13" t="s">
        <v>20</v>
      </c>
      <c r="E46" s="13" t="s">
        <v>20</v>
      </c>
      <c r="F46" s="13" t="s">
        <v>252</v>
      </c>
      <c r="G46" s="13" t="s">
        <v>253</v>
      </c>
      <c r="H46" s="13" t="s">
        <v>111</v>
      </c>
      <c r="I46" s="13" t="s">
        <v>31</v>
      </c>
      <c r="J46" s="13" t="s">
        <v>20</v>
      </c>
      <c r="K46" s="13" t="s">
        <v>21</v>
      </c>
      <c r="L46" s="13" t="s">
        <v>264</v>
      </c>
      <c r="M46" s="14">
        <v>44833</v>
      </c>
      <c r="N46" s="17" t="s">
        <v>38</v>
      </c>
      <c r="O46" s="19" t="s">
        <v>113</v>
      </c>
      <c r="P46" s="12" t="s">
        <v>114</v>
      </c>
      <c r="Q46" s="13" t="s">
        <v>51</v>
      </c>
      <c r="R46" s="15" t="s">
        <v>35</v>
      </c>
    </row>
    <row r="47" spans="1:18" ht="67.5">
      <c r="A47" s="12">
        <v>44</v>
      </c>
      <c r="B47" s="13" t="s">
        <v>265</v>
      </c>
      <c r="C47" s="13" t="s">
        <v>266</v>
      </c>
      <c r="D47" s="13" t="s">
        <v>20</v>
      </c>
      <c r="E47" s="13" t="s">
        <v>20</v>
      </c>
      <c r="F47" s="13" t="s">
        <v>252</v>
      </c>
      <c r="G47" s="13" t="s">
        <v>253</v>
      </c>
      <c r="H47" s="13" t="s">
        <v>104</v>
      </c>
      <c r="I47" s="13" t="s">
        <v>31</v>
      </c>
      <c r="J47" s="13" t="s">
        <v>20</v>
      </c>
      <c r="K47" s="13" t="s">
        <v>21</v>
      </c>
      <c r="L47" s="13" t="s">
        <v>264</v>
      </c>
      <c r="M47" s="14">
        <v>44833</v>
      </c>
      <c r="N47" s="17" t="s">
        <v>38</v>
      </c>
      <c r="O47" s="13" t="s">
        <v>105</v>
      </c>
      <c r="P47" s="12" t="s">
        <v>106</v>
      </c>
      <c r="Q47" s="13" t="s">
        <v>51</v>
      </c>
      <c r="R47" s="15" t="s">
        <v>35</v>
      </c>
    </row>
    <row r="48" spans="1:18" ht="67.5">
      <c r="A48" s="12">
        <v>45</v>
      </c>
      <c r="B48" s="13" t="s">
        <v>267</v>
      </c>
      <c r="C48" s="13" t="s">
        <v>268</v>
      </c>
      <c r="D48" s="13" t="s">
        <v>20</v>
      </c>
      <c r="E48" s="13" t="s">
        <v>20</v>
      </c>
      <c r="F48" s="13" t="s">
        <v>252</v>
      </c>
      <c r="G48" s="13" t="s">
        <v>253</v>
      </c>
      <c r="H48" s="13" t="s">
        <v>269</v>
      </c>
      <c r="I48" s="13" t="s">
        <v>31</v>
      </c>
      <c r="J48" s="13" t="s">
        <v>20</v>
      </c>
      <c r="K48" s="13" t="s">
        <v>21</v>
      </c>
      <c r="L48" s="13" t="s">
        <v>254</v>
      </c>
      <c r="M48" s="14">
        <v>44833</v>
      </c>
      <c r="N48" s="17" t="s">
        <v>38</v>
      </c>
      <c r="O48" s="19" t="s">
        <v>270</v>
      </c>
      <c r="P48" s="12" t="s">
        <v>271</v>
      </c>
      <c r="Q48" s="13" t="s">
        <v>51</v>
      </c>
      <c r="R48" s="15" t="s">
        <v>35</v>
      </c>
    </row>
    <row r="49" spans="1:18" ht="67.5">
      <c r="A49" s="12">
        <v>46</v>
      </c>
      <c r="B49" s="13" t="s">
        <v>272</v>
      </c>
      <c r="C49" s="13" t="s">
        <v>273</v>
      </c>
      <c r="D49" s="13" t="s">
        <v>20</v>
      </c>
      <c r="E49" s="13" t="s">
        <v>20</v>
      </c>
      <c r="F49" s="13" t="s">
        <v>252</v>
      </c>
      <c r="G49" s="13" t="s">
        <v>253</v>
      </c>
      <c r="H49" s="13" t="s">
        <v>274</v>
      </c>
      <c r="I49" s="13" t="s">
        <v>31</v>
      </c>
      <c r="J49" s="13" t="s">
        <v>20</v>
      </c>
      <c r="K49" s="13" t="s">
        <v>21</v>
      </c>
      <c r="L49" s="13" t="s">
        <v>275</v>
      </c>
      <c r="M49" s="14">
        <v>44833</v>
      </c>
      <c r="N49" s="17" t="s">
        <v>38</v>
      </c>
      <c r="O49" s="13" t="s">
        <v>121</v>
      </c>
      <c r="P49" s="12" t="s">
        <v>122</v>
      </c>
      <c r="Q49" s="13" t="s">
        <v>51</v>
      </c>
      <c r="R49" s="15" t="s">
        <v>35</v>
      </c>
    </row>
    <row r="50" spans="1:18" ht="67.5">
      <c r="A50" s="12">
        <v>47</v>
      </c>
      <c r="B50" s="13" t="s">
        <v>276</v>
      </c>
      <c r="C50" s="13" t="s">
        <v>277</v>
      </c>
      <c r="D50" s="13" t="s">
        <v>20</v>
      </c>
      <c r="E50" s="13" t="s">
        <v>20</v>
      </c>
      <c r="F50" s="13" t="s">
        <v>252</v>
      </c>
      <c r="G50" s="13" t="s">
        <v>253</v>
      </c>
      <c r="H50" s="13" t="s">
        <v>278</v>
      </c>
      <c r="I50" s="13" t="s">
        <v>31</v>
      </c>
      <c r="J50" s="13" t="s">
        <v>20</v>
      </c>
      <c r="K50" s="13" t="s">
        <v>21</v>
      </c>
      <c r="L50" s="13" t="s">
        <v>279</v>
      </c>
      <c r="M50" s="14">
        <v>44833</v>
      </c>
      <c r="N50" s="17" t="s">
        <v>38</v>
      </c>
      <c r="O50" s="13" t="s">
        <v>121</v>
      </c>
      <c r="P50" s="12" t="s">
        <v>122</v>
      </c>
      <c r="Q50" s="13" t="s">
        <v>51</v>
      </c>
      <c r="R50" s="15" t="s">
        <v>35</v>
      </c>
    </row>
    <row r="51" spans="1:18" ht="101.25">
      <c r="A51" s="12">
        <v>48</v>
      </c>
      <c r="B51" s="13" t="s">
        <v>280</v>
      </c>
      <c r="C51" s="13" t="s">
        <v>281</v>
      </c>
      <c r="D51" s="13" t="s">
        <v>20</v>
      </c>
      <c r="E51" s="13" t="s">
        <v>20</v>
      </c>
      <c r="F51" s="13" t="s">
        <v>222</v>
      </c>
      <c r="G51" s="13" t="s">
        <v>223</v>
      </c>
      <c r="H51" s="13" t="s">
        <v>173</v>
      </c>
      <c r="I51" s="13" t="s">
        <v>31</v>
      </c>
      <c r="J51" s="13" t="s">
        <v>20</v>
      </c>
      <c r="K51" s="13" t="s">
        <v>21</v>
      </c>
      <c r="L51" s="13" t="s">
        <v>282</v>
      </c>
      <c r="M51" s="14">
        <v>44833</v>
      </c>
      <c r="N51" s="12" t="s">
        <v>174</v>
      </c>
      <c r="O51" s="13" t="s">
        <v>175</v>
      </c>
      <c r="P51" s="12" t="s">
        <v>176</v>
      </c>
      <c r="Q51" s="13" t="s">
        <v>34</v>
      </c>
      <c r="R51" s="15" t="s">
        <v>35</v>
      </c>
    </row>
    <row r="52" spans="1:18" ht="101.25">
      <c r="A52" s="12">
        <v>49</v>
      </c>
      <c r="B52" s="13" t="s">
        <v>283</v>
      </c>
      <c r="C52" s="13" t="s">
        <v>284</v>
      </c>
      <c r="D52" s="13" t="s">
        <v>20</v>
      </c>
      <c r="E52" s="13" t="s">
        <v>20</v>
      </c>
      <c r="F52" s="13" t="s">
        <v>252</v>
      </c>
      <c r="G52" s="13" t="s">
        <v>253</v>
      </c>
      <c r="H52" s="13" t="s">
        <v>285</v>
      </c>
      <c r="I52" s="13" t="s">
        <v>31</v>
      </c>
      <c r="J52" s="13" t="s">
        <v>20</v>
      </c>
      <c r="K52" s="13" t="s">
        <v>21</v>
      </c>
      <c r="L52" s="13" t="s">
        <v>66</v>
      </c>
      <c r="M52" s="14">
        <v>44833</v>
      </c>
      <c r="N52" s="12" t="s">
        <v>203</v>
      </c>
      <c r="O52" s="13" t="s">
        <v>204</v>
      </c>
      <c r="P52" s="12" t="s">
        <v>205</v>
      </c>
      <c r="Q52" s="13" t="s">
        <v>51</v>
      </c>
      <c r="R52" s="15" t="s">
        <v>35</v>
      </c>
    </row>
    <row r="53" spans="1:18" ht="101.25">
      <c r="A53" s="12">
        <v>50</v>
      </c>
      <c r="B53" s="13" t="s">
        <v>286</v>
      </c>
      <c r="C53" s="13" t="s">
        <v>287</v>
      </c>
      <c r="D53" s="13" t="s">
        <v>20</v>
      </c>
      <c r="E53" s="13" t="s">
        <v>20</v>
      </c>
      <c r="F53" s="13" t="s">
        <v>252</v>
      </c>
      <c r="G53" s="13" t="s">
        <v>253</v>
      </c>
      <c r="H53" s="13" t="s">
        <v>288</v>
      </c>
      <c r="I53" s="13" t="s">
        <v>31</v>
      </c>
      <c r="J53" s="13" t="s">
        <v>20</v>
      </c>
      <c r="K53" s="13" t="s">
        <v>21</v>
      </c>
      <c r="L53" s="13" t="s">
        <v>289</v>
      </c>
      <c r="M53" s="14">
        <v>44833</v>
      </c>
      <c r="N53" s="12" t="s">
        <v>203</v>
      </c>
      <c r="O53" s="13" t="s">
        <v>204</v>
      </c>
      <c r="P53" s="12" t="s">
        <v>205</v>
      </c>
      <c r="Q53" s="13" t="s">
        <v>51</v>
      </c>
      <c r="R53" s="15" t="s">
        <v>35</v>
      </c>
    </row>
    <row r="54" spans="1:18" ht="135">
      <c r="A54" s="12">
        <v>51</v>
      </c>
      <c r="B54" s="13" t="s">
        <v>290</v>
      </c>
      <c r="C54" s="13" t="s">
        <v>291</v>
      </c>
      <c r="D54" s="13" t="s">
        <v>20</v>
      </c>
      <c r="E54" s="13" t="s">
        <v>20</v>
      </c>
      <c r="F54" s="13" t="s">
        <v>292</v>
      </c>
      <c r="G54" s="13" t="s">
        <v>293</v>
      </c>
      <c r="H54" s="13" t="s">
        <v>294</v>
      </c>
      <c r="I54" s="13" t="s">
        <v>31</v>
      </c>
      <c r="J54" s="13" t="s">
        <v>20</v>
      </c>
      <c r="K54" s="13" t="s">
        <v>295</v>
      </c>
      <c r="L54" s="13" t="s">
        <v>254</v>
      </c>
      <c r="M54" s="14">
        <v>44833</v>
      </c>
      <c r="N54" s="12" t="s">
        <v>296</v>
      </c>
      <c r="O54" s="19" t="s">
        <v>297</v>
      </c>
      <c r="P54" s="12" t="s">
        <v>298</v>
      </c>
      <c r="Q54" s="13" t="s">
        <v>51</v>
      </c>
      <c r="R54" s="15" t="s">
        <v>35</v>
      </c>
    </row>
    <row r="55" spans="1:18" ht="135">
      <c r="A55" s="12">
        <v>52</v>
      </c>
      <c r="B55" s="13" t="s">
        <v>299</v>
      </c>
      <c r="C55" s="13" t="s">
        <v>300</v>
      </c>
      <c r="D55" s="13" t="s">
        <v>20</v>
      </c>
      <c r="E55" s="13" t="s">
        <v>20</v>
      </c>
      <c r="F55" s="13" t="s">
        <v>228</v>
      </c>
      <c r="G55" s="13" t="s">
        <v>229</v>
      </c>
      <c r="H55" s="13" t="s">
        <v>301</v>
      </c>
      <c r="I55" s="13" t="s">
        <v>47</v>
      </c>
      <c r="J55" s="13" t="s">
        <v>20</v>
      </c>
      <c r="K55" s="13" t="s">
        <v>295</v>
      </c>
      <c r="L55" s="13" t="s">
        <v>243</v>
      </c>
      <c r="M55" s="14">
        <v>44833</v>
      </c>
      <c r="N55" s="12" t="s">
        <v>296</v>
      </c>
      <c r="O55" s="19" t="s">
        <v>297</v>
      </c>
      <c r="P55" s="12" t="s">
        <v>298</v>
      </c>
      <c r="Q55" s="13" t="s">
        <v>34</v>
      </c>
      <c r="R55" s="15" t="s">
        <v>35</v>
      </c>
    </row>
    <row r="56" spans="1:18" ht="90">
      <c r="A56" s="12">
        <v>53</v>
      </c>
      <c r="B56" s="13" t="s">
        <v>302</v>
      </c>
      <c r="C56" s="13" t="s">
        <v>303</v>
      </c>
      <c r="D56" s="13" t="s">
        <v>20</v>
      </c>
      <c r="E56" s="13" t="s">
        <v>20</v>
      </c>
      <c r="F56" s="13" t="s">
        <v>228</v>
      </c>
      <c r="G56" s="13" t="s">
        <v>229</v>
      </c>
      <c r="H56" s="13" t="s">
        <v>158</v>
      </c>
      <c r="I56" s="13" t="s">
        <v>31</v>
      </c>
      <c r="J56" s="13" t="s">
        <v>20</v>
      </c>
      <c r="K56" s="13" t="s">
        <v>21</v>
      </c>
      <c r="L56" s="13" t="s">
        <v>243</v>
      </c>
      <c r="M56" s="14">
        <v>44833</v>
      </c>
      <c r="N56" s="17" t="s">
        <v>38</v>
      </c>
      <c r="O56" s="19" t="s">
        <v>159</v>
      </c>
      <c r="P56" s="12" t="s">
        <v>304</v>
      </c>
      <c r="Q56" s="13" t="s">
        <v>305</v>
      </c>
      <c r="R56" s="15" t="s">
        <v>35</v>
      </c>
    </row>
    <row r="57" spans="1:18" ht="67.5">
      <c r="A57" s="12">
        <v>54</v>
      </c>
      <c r="B57" s="13" t="s">
        <v>306</v>
      </c>
      <c r="C57" s="13" t="s">
        <v>307</v>
      </c>
      <c r="D57" s="13" t="s">
        <v>20</v>
      </c>
      <c r="E57" s="13" t="s">
        <v>20</v>
      </c>
      <c r="F57" s="13" t="s">
        <v>292</v>
      </c>
      <c r="G57" s="13" t="s">
        <v>293</v>
      </c>
      <c r="H57" s="13" t="s">
        <v>23</v>
      </c>
      <c r="I57" s="13" t="s">
        <v>31</v>
      </c>
      <c r="J57" s="13" t="s">
        <v>20</v>
      </c>
      <c r="K57" s="13" t="s">
        <v>21</v>
      </c>
      <c r="L57" s="13" t="s">
        <v>254</v>
      </c>
      <c r="M57" s="14">
        <v>44833</v>
      </c>
      <c r="N57" s="17" t="s">
        <v>38</v>
      </c>
      <c r="O57" s="19" t="s">
        <v>50</v>
      </c>
      <c r="P57" s="12" t="s">
        <v>308</v>
      </c>
      <c r="Q57" s="13" t="s">
        <v>51</v>
      </c>
      <c r="R57" s="15" t="s">
        <v>35</v>
      </c>
    </row>
    <row r="58" spans="1:18" ht="67.5">
      <c r="A58" s="12">
        <v>55</v>
      </c>
      <c r="B58" s="13" t="s">
        <v>309</v>
      </c>
      <c r="C58" s="13" t="s">
        <v>310</v>
      </c>
      <c r="D58" s="13" t="s">
        <v>20</v>
      </c>
      <c r="E58" s="13" t="s">
        <v>20</v>
      </c>
      <c r="F58" s="13" t="s">
        <v>292</v>
      </c>
      <c r="G58" s="13" t="s">
        <v>293</v>
      </c>
      <c r="H58" s="13" t="s">
        <v>142</v>
      </c>
      <c r="I58" s="13" t="s">
        <v>31</v>
      </c>
      <c r="J58" s="13" t="s">
        <v>20</v>
      </c>
      <c r="K58" s="13" t="s">
        <v>21</v>
      </c>
      <c r="L58" s="13" t="s">
        <v>254</v>
      </c>
      <c r="M58" s="14">
        <v>44833</v>
      </c>
      <c r="N58" s="17" t="s">
        <v>38</v>
      </c>
      <c r="O58" s="19" t="s">
        <v>55</v>
      </c>
      <c r="P58" s="17" t="s">
        <v>43</v>
      </c>
      <c r="Q58" s="13" t="s">
        <v>51</v>
      </c>
      <c r="R58" s="15" t="s">
        <v>35</v>
      </c>
    </row>
    <row r="59" spans="1:18" ht="78.75">
      <c r="A59" s="12">
        <v>56</v>
      </c>
      <c r="B59" s="13" t="s">
        <v>311</v>
      </c>
      <c r="C59" s="13" t="s">
        <v>312</v>
      </c>
      <c r="D59" s="13" t="s">
        <v>20</v>
      </c>
      <c r="E59" s="13" t="s">
        <v>20</v>
      </c>
      <c r="F59" s="13" t="s">
        <v>313</v>
      </c>
      <c r="G59" s="13" t="s">
        <v>314</v>
      </c>
      <c r="H59" s="13" t="s">
        <v>111</v>
      </c>
      <c r="I59" s="13" t="s">
        <v>31</v>
      </c>
      <c r="J59" s="13" t="s">
        <v>20</v>
      </c>
      <c r="K59" s="13" t="s">
        <v>21</v>
      </c>
      <c r="L59" s="13" t="s">
        <v>243</v>
      </c>
      <c r="M59" s="14">
        <v>44833</v>
      </c>
      <c r="N59" s="17" t="s">
        <v>38</v>
      </c>
      <c r="O59" s="19" t="s">
        <v>113</v>
      </c>
      <c r="P59" s="12" t="s">
        <v>114</v>
      </c>
      <c r="Q59" s="13" t="s">
        <v>51</v>
      </c>
      <c r="R59" s="15" t="s">
        <v>35</v>
      </c>
    </row>
    <row r="60" spans="1:18" ht="78.75">
      <c r="A60" s="12">
        <v>57</v>
      </c>
      <c r="B60" s="13" t="s">
        <v>315</v>
      </c>
      <c r="C60" s="13" t="s">
        <v>316</v>
      </c>
      <c r="D60" s="13" t="s">
        <v>20</v>
      </c>
      <c r="E60" s="13" t="s">
        <v>20</v>
      </c>
      <c r="F60" s="13" t="s">
        <v>313</v>
      </c>
      <c r="G60" s="13" t="s">
        <v>314</v>
      </c>
      <c r="H60" s="13" t="s">
        <v>104</v>
      </c>
      <c r="I60" s="13" t="s">
        <v>31</v>
      </c>
      <c r="J60" s="13" t="s">
        <v>20</v>
      </c>
      <c r="K60" s="13" t="s">
        <v>21</v>
      </c>
      <c r="L60" s="13" t="s">
        <v>254</v>
      </c>
      <c r="M60" s="14">
        <v>44833</v>
      </c>
      <c r="N60" s="17" t="s">
        <v>38</v>
      </c>
      <c r="O60" s="13" t="s">
        <v>105</v>
      </c>
      <c r="P60" s="12" t="s">
        <v>106</v>
      </c>
      <c r="Q60" s="13" t="s">
        <v>51</v>
      </c>
      <c r="R60" s="15" t="s">
        <v>35</v>
      </c>
    </row>
    <row r="61" spans="1:18" ht="78.75">
      <c r="A61" s="12">
        <v>58</v>
      </c>
      <c r="B61" s="13" t="s">
        <v>317</v>
      </c>
      <c r="C61" s="13" t="s">
        <v>318</v>
      </c>
      <c r="D61" s="13" t="s">
        <v>20</v>
      </c>
      <c r="E61" s="13" t="s">
        <v>20</v>
      </c>
      <c r="F61" s="13" t="s">
        <v>313</v>
      </c>
      <c r="G61" s="13" t="s">
        <v>314</v>
      </c>
      <c r="H61" s="13" t="s">
        <v>319</v>
      </c>
      <c r="I61" s="13" t="s">
        <v>31</v>
      </c>
      <c r="J61" s="13" t="s">
        <v>20</v>
      </c>
      <c r="K61" s="13" t="s">
        <v>21</v>
      </c>
      <c r="L61" s="13" t="s">
        <v>254</v>
      </c>
      <c r="M61" s="14">
        <v>44833</v>
      </c>
      <c r="N61" s="17" t="s">
        <v>38</v>
      </c>
      <c r="O61" s="19" t="s">
        <v>270</v>
      </c>
      <c r="P61" s="12" t="s">
        <v>271</v>
      </c>
      <c r="Q61" s="13" t="s">
        <v>51</v>
      </c>
      <c r="R61" s="15" t="s">
        <v>35</v>
      </c>
    </row>
    <row r="62" spans="1:18" ht="78.75">
      <c r="A62" s="12">
        <v>59</v>
      </c>
      <c r="B62" s="13" t="s">
        <v>320</v>
      </c>
      <c r="C62" s="13" t="s">
        <v>321</v>
      </c>
      <c r="D62" s="13" t="s">
        <v>20</v>
      </c>
      <c r="E62" s="13" t="s">
        <v>20</v>
      </c>
      <c r="F62" s="13" t="s">
        <v>313</v>
      </c>
      <c r="G62" s="13" t="s">
        <v>314</v>
      </c>
      <c r="H62" s="13" t="s">
        <v>322</v>
      </c>
      <c r="I62" s="13" t="s">
        <v>31</v>
      </c>
      <c r="J62" s="13" t="s">
        <v>20</v>
      </c>
      <c r="K62" s="13" t="s">
        <v>21</v>
      </c>
      <c r="L62" s="13" t="s">
        <v>254</v>
      </c>
      <c r="M62" s="14">
        <v>44833</v>
      </c>
      <c r="N62" s="17" t="s">
        <v>38</v>
      </c>
      <c r="O62" s="13" t="s">
        <v>121</v>
      </c>
      <c r="P62" s="12" t="s">
        <v>122</v>
      </c>
      <c r="Q62" s="13" t="s">
        <v>51</v>
      </c>
      <c r="R62" s="15" t="s">
        <v>35</v>
      </c>
    </row>
    <row r="63" spans="1:18" ht="78.75">
      <c r="A63" s="12">
        <v>60</v>
      </c>
      <c r="B63" s="13" t="s">
        <v>323</v>
      </c>
      <c r="C63" s="13" t="s">
        <v>324</v>
      </c>
      <c r="D63" s="13" t="s">
        <v>20</v>
      </c>
      <c r="E63" s="13" t="s">
        <v>20</v>
      </c>
      <c r="F63" s="13" t="s">
        <v>235</v>
      </c>
      <c r="G63" s="13" t="s">
        <v>236</v>
      </c>
      <c r="H63" s="13" t="s">
        <v>22</v>
      </c>
      <c r="I63" s="13" t="s">
        <v>31</v>
      </c>
      <c r="J63" s="13" t="s">
        <v>20</v>
      </c>
      <c r="K63" s="13" t="s">
        <v>21</v>
      </c>
      <c r="L63" s="13" t="s">
        <v>254</v>
      </c>
      <c r="M63" s="14">
        <v>44833</v>
      </c>
      <c r="N63" s="12" t="s">
        <v>325</v>
      </c>
      <c r="O63" s="19" t="s">
        <v>53</v>
      </c>
      <c r="P63" s="12" t="s">
        <v>326</v>
      </c>
      <c r="Q63" s="13" t="s">
        <v>37</v>
      </c>
      <c r="R63" s="15" t="s">
        <v>35</v>
      </c>
    </row>
    <row r="64" spans="1:18" ht="78.75">
      <c r="A64" s="12">
        <v>61</v>
      </c>
      <c r="B64" s="13" t="s">
        <v>327</v>
      </c>
      <c r="C64" s="13" t="s">
        <v>328</v>
      </c>
      <c r="D64" s="13" t="s">
        <v>20</v>
      </c>
      <c r="E64" s="13" t="s">
        <v>20</v>
      </c>
      <c r="F64" s="13" t="s">
        <v>329</v>
      </c>
      <c r="G64" s="13" t="s">
        <v>330</v>
      </c>
      <c r="H64" s="13" t="s">
        <v>331</v>
      </c>
      <c r="I64" s="13" t="s">
        <v>31</v>
      </c>
      <c r="J64" s="13" t="s">
        <v>20</v>
      </c>
      <c r="K64" s="13" t="s">
        <v>21</v>
      </c>
      <c r="L64" s="13" t="s">
        <v>254</v>
      </c>
      <c r="M64" s="14">
        <v>44833</v>
      </c>
      <c r="N64" s="12" t="s">
        <v>196</v>
      </c>
      <c r="O64" s="13" t="s">
        <v>197</v>
      </c>
      <c r="P64" s="12" t="s">
        <v>198</v>
      </c>
      <c r="Q64" s="13" t="s">
        <v>51</v>
      </c>
      <c r="R64" s="15" t="s">
        <v>35</v>
      </c>
    </row>
    <row r="65" spans="1:18" ht="101.25">
      <c r="A65" s="12">
        <v>62</v>
      </c>
      <c r="B65" s="13" t="s">
        <v>332</v>
      </c>
      <c r="C65" s="13" t="s">
        <v>333</v>
      </c>
      <c r="D65" s="13" t="s">
        <v>20</v>
      </c>
      <c r="E65" s="13" t="s">
        <v>20</v>
      </c>
      <c r="F65" s="13" t="s">
        <v>329</v>
      </c>
      <c r="G65" s="13" t="s">
        <v>330</v>
      </c>
      <c r="H65" s="13" t="s">
        <v>334</v>
      </c>
      <c r="I65" s="13" t="s">
        <v>31</v>
      </c>
      <c r="J65" s="13" t="s">
        <v>20</v>
      </c>
      <c r="K65" s="13" t="s">
        <v>21</v>
      </c>
      <c r="L65" s="13" t="s">
        <v>254</v>
      </c>
      <c r="M65" s="14">
        <v>44833</v>
      </c>
      <c r="N65" s="12" t="s">
        <v>203</v>
      </c>
      <c r="O65" s="13" t="s">
        <v>204</v>
      </c>
      <c r="P65" s="12" t="s">
        <v>205</v>
      </c>
      <c r="Q65" s="13" t="s">
        <v>51</v>
      </c>
      <c r="R65" s="15" t="s">
        <v>35</v>
      </c>
    </row>
  </sheetData>
  <mergeCells count="2">
    <mergeCell ref="A2:R2"/>
    <mergeCell ref="A1:C1"/>
  </mergeCells>
  <phoneticPr fontId="3" type="noConversion"/>
  <conditionalFormatting sqref="B3">
    <cfRule type="duplicateValues" dxfId="110" priority="181"/>
  </conditionalFormatting>
  <conditionalFormatting sqref="C3">
    <cfRule type="duplicateValues" dxfId="109" priority="179"/>
  </conditionalFormatting>
  <conditionalFormatting sqref="D3">
    <cfRule type="duplicateValues" dxfId="108" priority="177"/>
  </conditionalFormatting>
  <conditionalFormatting sqref="A3">
    <cfRule type="duplicateValues" dxfId="107" priority="159"/>
  </conditionalFormatting>
  <conditionalFormatting sqref="E3">
    <cfRule type="duplicateValues" dxfId="106" priority="190"/>
  </conditionalFormatting>
  <conditionalFormatting sqref="F3:R3">
    <cfRule type="duplicateValues" dxfId="105" priority="195"/>
  </conditionalFormatting>
  <conditionalFormatting sqref="B4">
    <cfRule type="duplicateValues" dxfId="104" priority="107"/>
  </conditionalFormatting>
  <conditionalFormatting sqref="C4">
    <cfRule type="duplicateValues" dxfId="103" priority="106"/>
  </conditionalFormatting>
  <conditionalFormatting sqref="B5">
    <cfRule type="duplicateValues" dxfId="102" priority="105"/>
  </conditionalFormatting>
  <conditionalFormatting sqref="C5">
    <cfRule type="duplicateValues" dxfId="101" priority="104"/>
  </conditionalFormatting>
  <conditionalFormatting sqref="B6">
    <cfRule type="duplicateValues" dxfId="100" priority="103"/>
  </conditionalFormatting>
  <conditionalFormatting sqref="C6">
    <cfRule type="duplicateValues" dxfId="99" priority="102"/>
  </conditionalFormatting>
  <conditionalFormatting sqref="B7">
    <cfRule type="duplicateValues" dxfId="98" priority="101"/>
  </conditionalFormatting>
  <conditionalFormatting sqref="C7">
    <cfRule type="duplicateValues" dxfId="97" priority="100"/>
  </conditionalFormatting>
  <conditionalFormatting sqref="B8">
    <cfRule type="duplicateValues" dxfId="96" priority="99"/>
  </conditionalFormatting>
  <conditionalFormatting sqref="C8">
    <cfRule type="duplicateValues" dxfId="95" priority="98"/>
  </conditionalFormatting>
  <conditionalFormatting sqref="B9">
    <cfRule type="duplicateValues" dxfId="94" priority="97"/>
  </conditionalFormatting>
  <conditionalFormatting sqref="C9">
    <cfRule type="duplicateValues" dxfId="93" priority="96"/>
  </conditionalFormatting>
  <conditionalFormatting sqref="B10">
    <cfRule type="duplicateValues" dxfId="92" priority="95"/>
  </conditionalFormatting>
  <conditionalFormatting sqref="C10">
    <cfRule type="duplicateValues" dxfId="91" priority="94"/>
  </conditionalFormatting>
  <conditionalFormatting sqref="B11">
    <cfRule type="duplicateValues" dxfId="90" priority="93"/>
  </conditionalFormatting>
  <conditionalFormatting sqref="C11">
    <cfRule type="duplicateValues" dxfId="89" priority="92"/>
  </conditionalFormatting>
  <conditionalFormatting sqref="B12">
    <cfRule type="duplicateValues" dxfId="88" priority="91"/>
  </conditionalFormatting>
  <conditionalFormatting sqref="C12">
    <cfRule type="duplicateValues" dxfId="87" priority="90"/>
  </conditionalFormatting>
  <conditionalFormatting sqref="B13">
    <cfRule type="duplicateValues" dxfId="86" priority="89"/>
  </conditionalFormatting>
  <conditionalFormatting sqref="C13">
    <cfRule type="duplicateValues" dxfId="85" priority="88"/>
  </conditionalFormatting>
  <conditionalFormatting sqref="B14">
    <cfRule type="duplicateValues" dxfId="84" priority="87"/>
  </conditionalFormatting>
  <conditionalFormatting sqref="C14">
    <cfRule type="duplicateValues" dxfId="83" priority="86"/>
  </conditionalFormatting>
  <conditionalFormatting sqref="B15">
    <cfRule type="duplicateValues" dxfId="82" priority="85"/>
  </conditionalFormatting>
  <conditionalFormatting sqref="C15">
    <cfRule type="duplicateValues" dxfId="81" priority="84"/>
  </conditionalFormatting>
  <conditionalFormatting sqref="B16">
    <cfRule type="duplicateValues" dxfId="80" priority="83"/>
  </conditionalFormatting>
  <conditionalFormatting sqref="C16">
    <cfRule type="duplicateValues" dxfId="79" priority="82"/>
  </conditionalFormatting>
  <conditionalFormatting sqref="B17">
    <cfRule type="duplicateValues" dxfId="78" priority="81"/>
  </conditionalFormatting>
  <conditionalFormatting sqref="C17">
    <cfRule type="duplicateValues" dxfId="77" priority="80"/>
  </conditionalFormatting>
  <conditionalFormatting sqref="B18">
    <cfRule type="duplicateValues" dxfId="76" priority="79"/>
  </conditionalFormatting>
  <conditionalFormatting sqref="C18">
    <cfRule type="duplicateValues" dxfId="75" priority="78"/>
  </conditionalFormatting>
  <conditionalFormatting sqref="B19">
    <cfRule type="duplicateValues" dxfId="74" priority="77"/>
  </conditionalFormatting>
  <conditionalFormatting sqref="C19">
    <cfRule type="duplicateValues" dxfId="73" priority="76"/>
  </conditionalFormatting>
  <conditionalFormatting sqref="B20">
    <cfRule type="duplicateValues" dxfId="72" priority="75"/>
  </conditionalFormatting>
  <conditionalFormatting sqref="C20">
    <cfRule type="duplicateValues" dxfId="71" priority="74"/>
  </conditionalFormatting>
  <conditionalFormatting sqref="B21">
    <cfRule type="duplicateValues" dxfId="70" priority="73"/>
  </conditionalFormatting>
  <conditionalFormatting sqref="C21">
    <cfRule type="duplicateValues" dxfId="69" priority="72"/>
  </conditionalFormatting>
  <conditionalFormatting sqref="B22">
    <cfRule type="duplicateValues" dxfId="68" priority="71"/>
  </conditionalFormatting>
  <conditionalFormatting sqref="C22">
    <cfRule type="duplicateValues" dxfId="67" priority="70"/>
  </conditionalFormatting>
  <conditionalFormatting sqref="B23">
    <cfRule type="duplicateValues" dxfId="66" priority="69"/>
  </conditionalFormatting>
  <conditionalFormatting sqref="C23">
    <cfRule type="duplicateValues" dxfId="65" priority="68"/>
  </conditionalFormatting>
  <conditionalFormatting sqref="B24">
    <cfRule type="duplicateValues" dxfId="64" priority="67"/>
  </conditionalFormatting>
  <conditionalFormatting sqref="C24">
    <cfRule type="duplicateValues" dxfId="63" priority="66"/>
  </conditionalFormatting>
  <conditionalFormatting sqref="B25">
    <cfRule type="duplicateValues" dxfId="62" priority="65"/>
  </conditionalFormatting>
  <conditionalFormatting sqref="C25">
    <cfRule type="duplicateValues" dxfId="61" priority="64"/>
  </conditionalFormatting>
  <conditionalFormatting sqref="B26">
    <cfRule type="duplicateValues" dxfId="60" priority="63"/>
  </conditionalFormatting>
  <conditionalFormatting sqref="C26">
    <cfRule type="duplicateValues" dxfId="59" priority="62"/>
  </conditionalFormatting>
  <conditionalFormatting sqref="B27">
    <cfRule type="duplicateValues" dxfId="58" priority="61"/>
  </conditionalFormatting>
  <conditionalFormatting sqref="C27">
    <cfRule type="duplicateValues" dxfId="57" priority="60"/>
  </conditionalFormatting>
  <conditionalFormatting sqref="B28">
    <cfRule type="duplicateValues" dxfId="56" priority="59"/>
  </conditionalFormatting>
  <conditionalFormatting sqref="C28">
    <cfRule type="duplicateValues" dxfId="55" priority="58"/>
  </conditionalFormatting>
  <conditionalFormatting sqref="B29">
    <cfRule type="duplicateValues" dxfId="54" priority="57"/>
  </conditionalFormatting>
  <conditionalFormatting sqref="C29">
    <cfRule type="duplicateValues" dxfId="53" priority="56"/>
  </conditionalFormatting>
  <conditionalFormatting sqref="B30">
    <cfRule type="duplicateValues" dxfId="52" priority="55"/>
  </conditionalFormatting>
  <conditionalFormatting sqref="C30">
    <cfRule type="duplicateValues" dxfId="51" priority="54"/>
  </conditionalFormatting>
  <conditionalFormatting sqref="B31">
    <cfRule type="duplicateValues" dxfId="50" priority="53"/>
  </conditionalFormatting>
  <conditionalFormatting sqref="C31">
    <cfRule type="duplicateValues" dxfId="49" priority="52"/>
  </conditionalFormatting>
  <conditionalFormatting sqref="B32">
    <cfRule type="duplicateValues" dxfId="48" priority="51"/>
  </conditionalFormatting>
  <conditionalFormatting sqref="C32">
    <cfRule type="duplicateValues" dxfId="47" priority="50"/>
  </conditionalFormatting>
  <conditionalFormatting sqref="B33">
    <cfRule type="duplicateValues" dxfId="46" priority="49"/>
  </conditionalFormatting>
  <conditionalFormatting sqref="C33">
    <cfRule type="duplicateValues" dxfId="45" priority="48"/>
  </conditionalFormatting>
  <conditionalFormatting sqref="B34">
    <cfRule type="duplicateValues" dxfId="44" priority="47"/>
  </conditionalFormatting>
  <conditionalFormatting sqref="C34">
    <cfRule type="duplicateValues" dxfId="43" priority="46"/>
  </conditionalFormatting>
  <conditionalFormatting sqref="B35">
    <cfRule type="duplicateValues" dxfId="42" priority="45"/>
  </conditionalFormatting>
  <conditionalFormatting sqref="C35">
    <cfRule type="duplicateValues" dxfId="41" priority="44"/>
  </conditionalFormatting>
  <conditionalFormatting sqref="B36">
    <cfRule type="duplicateValues" dxfId="40" priority="43"/>
  </conditionalFormatting>
  <conditionalFormatting sqref="C36">
    <cfRule type="duplicateValues" dxfId="39" priority="42"/>
  </conditionalFormatting>
  <conditionalFormatting sqref="B37">
    <cfRule type="duplicateValues" dxfId="38" priority="41"/>
  </conditionalFormatting>
  <conditionalFormatting sqref="C37">
    <cfRule type="duplicateValues" dxfId="37" priority="40"/>
  </conditionalFormatting>
  <conditionalFormatting sqref="B38">
    <cfRule type="duplicateValues" dxfId="36" priority="39"/>
  </conditionalFormatting>
  <conditionalFormatting sqref="C38">
    <cfRule type="duplicateValues" dxfId="35" priority="38"/>
  </conditionalFormatting>
  <conditionalFormatting sqref="B39">
    <cfRule type="duplicateValues" dxfId="34" priority="37"/>
  </conditionalFormatting>
  <conditionalFormatting sqref="C39">
    <cfRule type="duplicateValues" dxfId="33" priority="36"/>
  </conditionalFormatting>
  <conditionalFormatting sqref="B40">
    <cfRule type="duplicateValues" dxfId="32" priority="35"/>
  </conditionalFormatting>
  <conditionalFormatting sqref="C40">
    <cfRule type="duplicateValues" dxfId="31" priority="34"/>
  </conditionalFormatting>
  <conditionalFormatting sqref="B41">
    <cfRule type="duplicateValues" dxfId="30" priority="33"/>
  </conditionalFormatting>
  <conditionalFormatting sqref="C41">
    <cfRule type="duplicateValues" dxfId="29" priority="32"/>
  </conditionalFormatting>
  <conditionalFormatting sqref="B42">
    <cfRule type="duplicateValues" dxfId="28" priority="31"/>
  </conditionalFormatting>
  <conditionalFormatting sqref="C42">
    <cfRule type="duplicateValues" dxfId="27" priority="30"/>
  </conditionalFormatting>
  <conditionalFormatting sqref="B43">
    <cfRule type="duplicateValues" dxfId="26" priority="29"/>
  </conditionalFormatting>
  <conditionalFormatting sqref="C43">
    <cfRule type="duplicateValues" dxfId="25" priority="28"/>
  </conditionalFormatting>
  <conditionalFormatting sqref="B44">
    <cfRule type="duplicateValues" dxfId="24" priority="27"/>
  </conditionalFormatting>
  <conditionalFormatting sqref="C44">
    <cfRule type="duplicateValues" dxfId="23" priority="26"/>
  </conditionalFormatting>
  <conditionalFormatting sqref="B45">
    <cfRule type="duplicateValues" dxfId="22" priority="25"/>
  </conditionalFormatting>
  <conditionalFormatting sqref="C45">
    <cfRule type="duplicateValues" dxfId="21" priority="24"/>
  </conditionalFormatting>
  <conditionalFormatting sqref="B46">
    <cfRule type="duplicateValues" dxfId="20" priority="23"/>
  </conditionalFormatting>
  <conditionalFormatting sqref="C46">
    <cfRule type="duplicateValues" dxfId="19" priority="22"/>
  </conditionalFormatting>
  <conditionalFormatting sqref="B47">
    <cfRule type="duplicateValues" dxfId="18" priority="21"/>
  </conditionalFormatting>
  <conditionalFormatting sqref="C47">
    <cfRule type="duplicateValues" dxfId="17" priority="20"/>
  </conditionalFormatting>
  <conditionalFormatting sqref="B48">
    <cfRule type="duplicateValues" dxfId="16" priority="19"/>
  </conditionalFormatting>
  <conditionalFormatting sqref="C48">
    <cfRule type="duplicateValues" dxfId="15" priority="18"/>
  </conditionalFormatting>
  <conditionalFormatting sqref="B49">
    <cfRule type="duplicateValues" dxfId="14" priority="17"/>
  </conditionalFormatting>
  <conditionalFormatting sqref="C49">
    <cfRule type="duplicateValues" dxfId="13" priority="16"/>
  </conditionalFormatting>
  <conditionalFormatting sqref="B50">
    <cfRule type="duplicateValues" dxfId="12" priority="15"/>
  </conditionalFormatting>
  <conditionalFormatting sqref="C50">
    <cfRule type="duplicateValues" dxfId="11" priority="14"/>
  </conditionalFormatting>
  <conditionalFormatting sqref="B51">
    <cfRule type="duplicateValues" dxfId="10" priority="13"/>
  </conditionalFormatting>
  <conditionalFormatting sqref="C51">
    <cfRule type="duplicateValues" dxfId="9" priority="12"/>
  </conditionalFormatting>
  <conditionalFormatting sqref="B52">
    <cfRule type="duplicateValues" dxfId="8" priority="11"/>
  </conditionalFormatting>
  <conditionalFormatting sqref="C52">
    <cfRule type="duplicateValues" dxfId="7" priority="10"/>
  </conditionalFormatting>
  <conditionalFormatting sqref="B53">
    <cfRule type="duplicateValues" dxfId="6" priority="9"/>
  </conditionalFormatting>
  <conditionalFormatting sqref="C53">
    <cfRule type="duplicateValues" dxfId="5" priority="8"/>
  </conditionalFormatting>
  <conditionalFormatting sqref="B54:B62">
    <cfRule type="duplicateValues" dxfId="4" priority="7"/>
  </conditionalFormatting>
  <conditionalFormatting sqref="B4:B40">
    <cfRule type="duplicateValues" dxfId="3" priority="3"/>
  </conditionalFormatting>
  <conditionalFormatting sqref="B41:B65">
    <cfRule type="duplicateValues" dxfId="2" priority="2"/>
  </conditionalFormatting>
  <conditionalFormatting sqref="C41:C65">
    <cfRule type="duplicateValues" dxfId="1" priority="1"/>
  </conditionalFormatting>
  <conditionalFormatting sqref="B63:B65">
    <cfRule type="duplicateValues" dxfId="0" priority="303"/>
  </conditionalFormatting>
  <pageMargins left="0.54" right="0.6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</cp:lastModifiedBy>
  <cp:lastPrinted>2022-11-04T08:10:43Z</cp:lastPrinted>
  <dcterms:created xsi:type="dcterms:W3CDTF">2019-08-06T03:41:00Z</dcterms:created>
  <dcterms:modified xsi:type="dcterms:W3CDTF">2022-11-04T08:46:37Z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