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15" yWindow="0" windowWidth="20715" windowHeight="11760"/>
  </bookViews>
  <sheets>
    <sheet name="Sheet1" sheetId="1" r:id="rId1"/>
  </sheets>
  <definedNames>
    <definedName name="_xlnm._FilterDatabase" localSheetId="0" hidden="1">Sheet1!$A$3:$XDI$265</definedName>
    <definedName name="_xlnm.Print_Titles" localSheetId="0">Sheet1!$1:$3</definedName>
  </definedNames>
  <calcPr calcId="125725"/>
</workbook>
</file>

<file path=xl/sharedStrings.xml><?xml version="1.0" encoding="utf-8"?>
<sst xmlns="http://schemas.openxmlformats.org/spreadsheetml/2006/main" count="4471" uniqueCount="1545">
  <si>
    <t>附件2</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</si>
  <si>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</si>
  <si>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</si>
  <si>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</si>
  <si>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</si>
  <si>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</si>
  <si>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</si>
  <si>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</si>
  <si>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</si>
  <si>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</si>
  <si>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</si>
  <si>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</si>
  <si>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</si>
  <si>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</si>
  <si>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检测项目</t>
  </si>
  <si>
    <t>环节</t>
  </si>
  <si>
    <t>检测公司</t>
  </si>
  <si>
    <t>产品执行标准</t>
  </si>
  <si>
    <t>检测方法</t>
  </si>
  <si>
    <t>2022年食品安全监督抽检检验合格产品明细表</t>
    <phoneticPr fontId="1" type="noConversion"/>
  </si>
  <si>
    <t>/</t>
  </si>
  <si>
    <t>食用农产品</t>
  </si>
  <si>
    <t>鸡蛋</t>
  </si>
  <si>
    <t>黄瓜</t>
  </si>
  <si>
    <t>餐饮食品</t>
  </si>
  <si>
    <t>馒头</t>
  </si>
  <si>
    <t>姜</t>
  </si>
  <si>
    <t>纳他霉素</t>
  </si>
  <si>
    <t>GB/T 21915-2008</t>
  </si>
  <si>
    <t>GB 5009.182-2017</t>
  </si>
  <si>
    <t xml:space="preserve"> </t>
    <phoneticPr fontId="3" type="noConversion"/>
  </si>
  <si>
    <t>碗</t>
  </si>
  <si>
    <t>结球甘蓝</t>
  </si>
  <si>
    <t>2022-09-26</t>
  </si>
  <si>
    <t>2022-09-20</t>
  </si>
  <si>
    <t>梨</t>
  </si>
  <si>
    <t>2022-09-07</t>
  </si>
  <si>
    <t>2022-09-19</t>
  </si>
  <si>
    <t>菠菜</t>
  </si>
  <si>
    <t>猪肉</t>
  </si>
  <si>
    <t>2022-09-25</t>
  </si>
  <si>
    <t>松山区胡子海鲜水产批发店</t>
  </si>
  <si>
    <t>内蒙古自治区赤峰市松山区英金路南段西侧正阳房地产6号楼13-3号</t>
  </si>
  <si>
    <t>多宝鱼（海水鱼）</t>
  </si>
  <si>
    <t>盘子</t>
  </si>
  <si>
    <t>2022-09-29</t>
  </si>
  <si>
    <t>2022-09-28</t>
  </si>
  <si>
    <t>2022-09-27</t>
  </si>
  <si>
    <t>2022-09-23</t>
  </si>
  <si>
    <t>豆制品</t>
  </si>
  <si>
    <t>SPCJ2206786</t>
  </si>
  <si>
    <t>NCP22150404175531155</t>
  </si>
  <si>
    <t>松山区熊喵来了火锅店</t>
  </si>
  <si>
    <t>内蒙古赤峰市松山区友谊大街南、英金路东赤峰松山万达广场室内步行街4F层4026、4026、4027号商铺</t>
  </si>
  <si>
    <t>2022-07-25</t>
  </si>
  <si>
    <t>毒死蜱
氟虫腈
阿维菌素
氧乐果
氯氰菊酯和高效氯氰菊酯
克百威
甲拌磷</t>
  </si>
  <si>
    <t>GB 23200.113-2018
SN/T 1982-2007
GB 23200.19-2016
GB 23200.113-2018
GB 23200.113-2018
NY/T 761-2008 第 3 部分
GB 23200.113-2018</t>
  </si>
  <si>
    <t>餐饮</t>
  </si>
  <si>
    <t>辽宁华一检测认证中心有限公司</t>
  </si>
  <si>
    <t>SPCJ2206787</t>
  </si>
  <si>
    <t>NCP22150404175531156</t>
  </si>
  <si>
    <t>小白菜（普通白菜）</t>
  </si>
  <si>
    <t>毒死蜱
啶虫脒
氟虫腈
阿维菌素
氧乐果
吡虫啉
氯氟氰菊酯和高效氯氟氰菊酯</t>
  </si>
  <si>
    <t>GB 23200.113-2018
GB/T 20769-2008
SN/T 1982-2007
GB 23200.19-2016
GB 23200.113-2018
GB/T 20769-2008
GB 23200.113-2018</t>
  </si>
  <si>
    <t>SPCJ2206788</t>
  </si>
  <si>
    <t>NCP22150404175531157</t>
  </si>
  <si>
    <t>松山区圣巴克海鲜自助烤肉餐厅</t>
  </si>
  <si>
    <t>内蒙古自治区赤峰市松山区万达广场4层次主4F-1号商铺</t>
  </si>
  <si>
    <t>白蚬子</t>
  </si>
  <si>
    <t>氯霉素
恩诺沙星
镉（以Cd计）
氟苯尼考
呋喃西林代谢物
呋喃唑酮代谢物
孔雀石绿</t>
  </si>
  <si>
    <t>GB/T 22338-2008 3
农业部 1077 号公告-1-2008
GB 5009.15-2014
GB/T 22338-2008 3
农业部 781 号公告-4-2006
农业部 781 号公告-4-2006
GB/T 19857-2005 2</t>
  </si>
  <si>
    <t>SPCJ2206789</t>
  </si>
  <si>
    <t>NCP22150404175531158</t>
  </si>
  <si>
    <t>河蟹（淡水蟹）</t>
  </si>
  <si>
    <t>镉（以Cd计）
孔雀石绿
氯霉素
五氯酚酸钠（以五氯酚计）</t>
  </si>
  <si>
    <t>GB 5009.15-2014
GB/T 19857-2005 2
GB/T 22338-2008 3
GB 23200.92-2016</t>
  </si>
  <si>
    <t>SPCJ2206790</t>
  </si>
  <si>
    <t>NCP22150404175531159</t>
  </si>
  <si>
    <t>油桃</t>
  </si>
  <si>
    <t>多菌灵
甲胺磷
克百威
氧乐果
敌敌畏
苯醚甲环唑</t>
  </si>
  <si>
    <t>GB/T 20769-2008
GB 23200.113-2018
NY/T 761-2008 第 3 部分
GB 23200.113-2018
GB 23200.113-2018
GB 23200.113-2018</t>
  </si>
  <si>
    <t>SPCJ2206814</t>
  </si>
  <si>
    <t>NCP22150404175531177</t>
  </si>
  <si>
    <t>松山区国立京津包子酒楼</t>
  </si>
  <si>
    <t>内蒙古赤峰市松山区鸭子河路中段西侧</t>
  </si>
  <si>
    <t>2022-07-26</t>
  </si>
  <si>
    <t>毒死蜱
腐霉利
克百威
氧乐果</t>
  </si>
  <si>
    <t>GB 23200.113-2018
GB 23200.113-2018
NY/T 761-2008 第 3 部分
GB 23200.113-2018</t>
  </si>
  <si>
    <t>SPCJ2206815</t>
  </si>
  <si>
    <t>NCP22150404175531183</t>
  </si>
  <si>
    <t>山东凤祥实业有限公司</t>
  </si>
  <si>
    <t>山东省聊城市阳谷县安乐镇刘庙村</t>
  </si>
  <si>
    <t>内蒙古润隆餐饮管理有限公司赤峰市第二分公司</t>
  </si>
  <si>
    <t>内蒙古自治区赤峰市松山区北京华联赤峰购物中心F1层F1-12/16号、F1-ZD-09号商铺</t>
  </si>
  <si>
    <t>鸡翅根肉</t>
  </si>
  <si>
    <t>2022-07-24</t>
  </si>
  <si>
    <t>甲氧苄啶
磺胺类（总量）
恩诺沙星
五氯酚酸钠（以五氯酚计）
氟苯尼考</t>
  </si>
  <si>
    <t>GB/T 21316-2007
GB 31658.17-2021
GB 31658.17-2021
GB 23200.92-2016
GB 31658.5-2021</t>
  </si>
  <si>
    <t>SPCJ2206890</t>
  </si>
  <si>
    <t>NCP22150404175531274</t>
  </si>
  <si>
    <t>松山区每日争鲜生鲜超市</t>
  </si>
  <si>
    <t>内蒙古自治区赤峰市松山区木兰街木兰市场1号楼1楼2号厅</t>
  </si>
  <si>
    <t>伊犁梨</t>
  </si>
  <si>
    <t>2022-08-01</t>
  </si>
  <si>
    <t>吡虫啉
敌敌畏
毒死蜱
多菌灵
克百威
氯氟氰菊酯和高效氯氟氰菊酯
氧乐果
水胺硫磷</t>
  </si>
  <si>
    <t>GB/T 20769-2008
GB 23200.113-2018
GB 23200.113-2018
GB/T 20769-2008
NY/T 761-2008 第 3 部分
GB 23200.113-2018
GB 23200.113-2018
GB 23200.113-2018</t>
  </si>
  <si>
    <t>流通</t>
  </si>
  <si>
    <t>SPCJ2206889</t>
  </si>
  <si>
    <t>NCP22150404175531273</t>
  </si>
  <si>
    <t>桃</t>
  </si>
  <si>
    <t>苯醚甲环唑
敌敌畏
多菌灵
氟硅唑
甲胺磷
克百威
氧乐果
溴氰菊酯</t>
  </si>
  <si>
    <t>GB 23200.113-2018
GB 23200.113-2018
GB/T 20769-2008
GB/T 20769-2008
GB 23200.113-2018
NY/T 761-2008 第 3 部分
GB 23200.113-2018
GB 23200.113-2018</t>
  </si>
  <si>
    <t>SPCJ2206888</t>
  </si>
  <si>
    <t>NCP22150404175531272</t>
  </si>
  <si>
    <t>SPCJ2206887</t>
  </si>
  <si>
    <t>NCP22150404175531271</t>
  </si>
  <si>
    <t>山药</t>
  </si>
  <si>
    <t>铅（以Pb计）
克百威
氯氟氰菊酯和高效氯氟氰菊酯
涕灭威</t>
  </si>
  <si>
    <t>GB 5009.12-2017 第一法
NY/T 761-2008 第 3 部分
GB 23200.113-2018
NY/T 761-2008 第 3 部分</t>
  </si>
  <si>
    <t>SPCJ2206893</t>
  </si>
  <si>
    <t>NCP22150404175531282</t>
  </si>
  <si>
    <t>松山区蒙瀛泽玩具超市</t>
  </si>
  <si>
    <t>内蒙古自治区赤峰市松山区虹桥丽景小区南门商厅(G-2-1-102)中间厅</t>
  </si>
  <si>
    <t>茄子</t>
  </si>
  <si>
    <t>镉（以Cd计）
氧乐果
噻虫嗪
噻虫胺</t>
  </si>
  <si>
    <t>GB 5009.15-2014
GB 23200.113-2018
GB 23200.39-2016
GB 23200.39-2016</t>
  </si>
  <si>
    <t>SPCJ2206892</t>
  </si>
  <si>
    <t>NCP22150404175531281</t>
  </si>
  <si>
    <t>SPCJ2206891</t>
  </si>
  <si>
    <t>NCP22150404175531280</t>
  </si>
  <si>
    <t>香梨</t>
  </si>
  <si>
    <t>SPCJ2206909</t>
  </si>
  <si>
    <t>NCP22150404175531315</t>
  </si>
  <si>
    <t>赤峰市松山区蒙惠鲜生鲜超市</t>
  </si>
  <si>
    <t>内蒙古自治区赤峰市松山区丽水河畔小区西门南侧西数第二商厅</t>
  </si>
  <si>
    <t>荔枝</t>
  </si>
  <si>
    <t>2022-08-02</t>
  </si>
  <si>
    <t>多菌灵
氧乐果
毒死蜱
苯醚甲环唑
氯氰菊酯和高效氯氰菊酯</t>
  </si>
  <si>
    <t>GB/T 20769-2008
GB 23200.113-2018
GB 23200.113-2018
GB 23200.113-2018
GB 23200.113-2018</t>
  </si>
  <si>
    <t>SPCJ2206910</t>
  </si>
  <si>
    <t>NCP22150404175531316</t>
  </si>
  <si>
    <t>笨鸡蛋</t>
  </si>
  <si>
    <t>地美硝唑
氟虫腈
氯霉素
呋喃唑酮代谢物
甲硝唑</t>
  </si>
  <si>
    <t>SN/T 2624-2010
GB 23200.115-2018
GB/T 22338-2008 3
GB/T 21311-2007
SN/T 2624-2010</t>
  </si>
  <si>
    <t>SPCJ2206912</t>
  </si>
  <si>
    <t>NCP22150404175531318</t>
  </si>
  <si>
    <t>松山区成霞果蔬超市</t>
  </si>
  <si>
    <t>内蒙古自治区赤峰市松山区五金机电城12号楼12厅</t>
  </si>
  <si>
    <t>SPCJ2206911</t>
  </si>
  <si>
    <t>NCP22150404175531317</t>
  </si>
  <si>
    <t>SPCJ2206921</t>
  </si>
  <si>
    <t>NCP22150404175531326</t>
  </si>
  <si>
    <t>赤峰鑫隆福商贸有限责任公司赤峰市第二分公司</t>
  </si>
  <si>
    <t>内蒙古自治区赤峰市松山区振兴大街中段南侧百合新城小区C座</t>
  </si>
  <si>
    <t>莲藕</t>
  </si>
  <si>
    <t>2022-08-03</t>
  </si>
  <si>
    <t>铅（以Pb计）
镉（以Cd计）
铬（以Cr计）
总砷（以As计）
克百威
氧乐果</t>
  </si>
  <si>
    <t>GB 5009.12-2017 第一法
GB 5009.15-2014
GB 5009.123-2014
GB 5009.11-2014 第一篇 第二法
NY/T 761-2008 第 3 部分
GB 23200.113-2018</t>
  </si>
  <si>
    <t>SPCJ2206922</t>
  </si>
  <si>
    <t>NCP22150404175531327</t>
  </si>
  <si>
    <t>SPCJ2206928</t>
  </si>
  <si>
    <t>NCP22150404175531354</t>
  </si>
  <si>
    <t>沃尔玛（内蒙古）百货有限公司赤峰玉龙大街分店</t>
  </si>
  <si>
    <t>赤峰市松山区兴安街北天义路东金钰大都会二期</t>
  </si>
  <si>
    <t>SPCJ2207183</t>
  </si>
  <si>
    <t>NCP22150404175531501</t>
  </si>
  <si>
    <t>草鱼（淡水鱼）</t>
  </si>
  <si>
    <t>2022-08-15</t>
  </si>
  <si>
    <t>孔雀石绿
呋喃唑酮代谢物
呋喃西林代谢物
恩诺沙星
地西泮
氯霉素
甲硝唑
氟苯尼考
磺胺类（总量）</t>
  </si>
  <si>
    <t>GB/T 19857-2005 2
GB 31656.13-2021
GB 31656.13-2021
农业部 1077 号公告-1-2008
SN/T 3235-2012
GB 31658.2-2021
GB/T 21318-2007
SN/T 1865-2016
农业部 1077 号公告-1-2008</t>
  </si>
  <si>
    <t>SPCJ2207184</t>
  </si>
  <si>
    <t>NCP22150404175531502</t>
  </si>
  <si>
    <t>泥鳅鱼（淡水鱼）</t>
  </si>
  <si>
    <t>SPCJ2207185</t>
  </si>
  <si>
    <t>NCP22150404175531503</t>
  </si>
  <si>
    <t>镉（以 Cd 计）
呋喃唑酮代谢物
呋喃西林代谢物
恩诺沙星
氯霉素
甲硝唑
孔雀石绿</t>
  </si>
  <si>
    <t>GB 5009.15-2014
GB 31656.13-2021
GB 31656.13-2021
农业部 1077 号公告-1-2008
GB 31658.2-2021
GB/T 21318-2007
GB/T 19857-2005 2</t>
  </si>
  <si>
    <t>SPCJ2207186</t>
  </si>
  <si>
    <t>NCP22150404175531505</t>
  </si>
  <si>
    <t>SPCJ2207187</t>
  </si>
  <si>
    <t>NCP22150404175531506</t>
  </si>
  <si>
    <t>青虾（海水虾）</t>
  </si>
  <si>
    <t>镉（以 Cd 计）
呋喃唑酮代谢物
孔雀石绿
氯霉素
恩诺沙星</t>
  </si>
  <si>
    <t>GB 5009.15-2014
GB 31656.13-2021
GB/T 19857-2005 2
GB 31658.2-2021
农业部 1077 号公告-1-2008</t>
  </si>
  <si>
    <t>SPCJ2207188</t>
  </si>
  <si>
    <t>NCP22150404175531508</t>
  </si>
  <si>
    <t>松山区小牟海鲜店</t>
  </si>
  <si>
    <t>内蒙古自治区赤峰市松山区山西营市场内海鲜区</t>
  </si>
  <si>
    <t>花蚬子</t>
  </si>
  <si>
    <t>2022-08-13</t>
  </si>
  <si>
    <t>SPCJ2207189</t>
  </si>
  <si>
    <t>NCP22150404175531509</t>
  </si>
  <si>
    <t>蛏子</t>
  </si>
  <si>
    <t>SPCJ2207190</t>
  </si>
  <si>
    <t>NCP22150404175531510</t>
  </si>
  <si>
    <t>SPCJ2207191</t>
  </si>
  <si>
    <t>NCP22150404175531511</t>
  </si>
  <si>
    <t>SPCJ2206783</t>
  </si>
  <si>
    <t>XC22150404175531152</t>
  </si>
  <si>
    <t>麻酱</t>
  </si>
  <si>
    <t>罂粟碱
吗啡
可待因
那可丁</t>
  </si>
  <si>
    <t>BJS 201802
BJS 201802
BJS 201802
BJS 201802</t>
  </si>
  <si>
    <t>SPCJ2206784</t>
  </si>
  <si>
    <t>XC22150404175531153</t>
  </si>
  <si>
    <t>杯子</t>
  </si>
  <si>
    <t>阴离子合成洗涤剂（以十二烷基苯磺酸钠计）
大肠菌群</t>
  </si>
  <si>
    <t>GB/T 5750.4-2006 10
GB 14934-2016 附录 B</t>
  </si>
  <si>
    <t>SPCJ2206785</t>
  </si>
  <si>
    <t>XC22150404175531154</t>
  </si>
  <si>
    <t>扇盘</t>
  </si>
  <si>
    <t>SPCJ2206822</t>
  </si>
  <si>
    <t>XC22150404175531185</t>
  </si>
  <si>
    <t>松山区金大勺乡土菜馆</t>
  </si>
  <si>
    <t>内蒙古自治区赤峰市松山区金御华府A区b段商厅A-b-2-02012</t>
  </si>
  <si>
    <t>卤鸡</t>
  </si>
  <si>
    <t>氯霉素
酸性橙Ⅱ
亚硝酸盐（以亚硝酸钠计）
苯甲酸及其钠盐（以苯甲酸计）
山梨酸及其钾盐（以山梨酸计）
脱氢乙酸及其钠盐（以脱氢乙酸计）
防腐剂混合使用时各自用量占其最大使用量的比例之和
胭脂红
糖精钠（以糖精计）</t>
  </si>
  <si>
    <t>GB/T 22338-2008 3
SN/T 3536-2013
GB 5009.33-2016 第二法
GB 5009.28-2016 第一法
GB 5009.28-2016 第一法
GB 5009.121-2016 第二法
/
GB/T 9695.6-2008 第一法
GB 5009.28-2016 第一法</t>
  </si>
  <si>
    <t>SPCJ2206821</t>
  </si>
  <si>
    <t>XC22150404175531184</t>
  </si>
  <si>
    <t>酱猪蹄</t>
  </si>
  <si>
    <t>SPCJ2206791</t>
  </si>
  <si>
    <t>XC22150404175531160</t>
  </si>
  <si>
    <t>烤鸡腿</t>
  </si>
  <si>
    <t>苯并[a]芘
氯霉素
亚硝酸盐（以亚硝酸钠计）</t>
  </si>
  <si>
    <t>GB 5009.27-2016
GB/T 22338-2008 3
GB 5009.33-2016 第二法</t>
  </si>
  <si>
    <t>SPCJ2206792</t>
  </si>
  <si>
    <t>XC22150404175531165</t>
  </si>
  <si>
    <t>赤峰市松山区吾饮良品饮品店</t>
  </si>
  <si>
    <t>内蒙古自治区赤峰市松山区万达广场室内步行街4层4007商铺</t>
  </si>
  <si>
    <t>芒果汁饮料</t>
  </si>
  <si>
    <t>SPCJ2206793</t>
  </si>
  <si>
    <t>XC22150404175531166</t>
  </si>
  <si>
    <t>柠檬汁饮料</t>
  </si>
  <si>
    <t>SPCJ2206866</t>
  </si>
  <si>
    <t>XC22150404175531195</t>
  </si>
  <si>
    <t>松山区金帝东方快车快餐店</t>
  </si>
  <si>
    <t>内蒙古自治区赤峰市松山区八家组团玉龙大街南黄家帝苑写字楼A-C</t>
  </si>
  <si>
    <t>2022-07-27</t>
  </si>
  <si>
    <t>SPCJ2206867</t>
  </si>
  <si>
    <t>XC22150404175531196</t>
  </si>
  <si>
    <t>异形盘</t>
  </si>
  <si>
    <t>SPCJ2206868</t>
  </si>
  <si>
    <t>XC22150404175531197</t>
  </si>
  <si>
    <t>长方形盘</t>
  </si>
  <si>
    <t>SPCJ2206869</t>
  </si>
  <si>
    <t>XC22150404175531198</t>
  </si>
  <si>
    <t>可乐</t>
  </si>
  <si>
    <t>SPCJ2206877</t>
  </si>
  <si>
    <t>XC22150404175531207</t>
  </si>
  <si>
    <t>松山区金占军家常菜馆</t>
  </si>
  <si>
    <t>内蒙古自治区赤峰市松山区英金路红旗商店农商银行北1号楼5-9号厅</t>
  </si>
  <si>
    <t>酱猪耳朵肉</t>
  </si>
  <si>
    <t>2022-07-28</t>
  </si>
  <si>
    <t>SPCJ2206878</t>
  </si>
  <si>
    <t>XC22150404175531208</t>
  </si>
  <si>
    <t>SPCJ2206879</t>
  </si>
  <si>
    <t>XC22150404175531209</t>
  </si>
  <si>
    <t>苯甲酸及其钠盐（以苯甲酸计）
山梨酸及其钾盐（以山梨酸计）
糖精钠（以糖精计）</t>
  </si>
  <si>
    <t>GB 5009.28-2016 第一法
GB 5009.28-2016 第一法
GB 5009.28-2016 第一法</t>
  </si>
  <si>
    <t>SPCJ2206816</t>
  </si>
  <si>
    <t>XC22150404175531178</t>
  </si>
  <si>
    <t>SPCJ2206817</t>
  </si>
  <si>
    <t>XC22150404175531179</t>
  </si>
  <si>
    <t>酱牛肉</t>
  </si>
  <si>
    <t>SPCJ2206880</t>
  </si>
  <si>
    <t>XC22150404175531241</t>
  </si>
  <si>
    <t>赤峰市松山区鸭趣干锅鸭头店</t>
  </si>
  <si>
    <t>内蒙古自治区赤峰市松山区在水一方小区3号商业1-109厅</t>
  </si>
  <si>
    <t>餐盘</t>
  </si>
  <si>
    <t>SPCJ2206881</t>
  </si>
  <si>
    <t>XC22150404175531242</t>
  </si>
  <si>
    <t>茶杯</t>
  </si>
  <si>
    <t>SPCJ2206882</t>
  </si>
  <si>
    <t>XC22150404175531243</t>
  </si>
  <si>
    <t>扎啤杯</t>
  </si>
  <si>
    <t>SPCJ2206883</t>
  </si>
  <si>
    <t>XC22150404175531244</t>
  </si>
  <si>
    <t>赤峰市松山区张家小馆</t>
  </si>
  <si>
    <t>内蒙古自治区赤峰市松山区广场路北段路东金御华府A区01017厅</t>
  </si>
  <si>
    <t>SPCJ2206884</t>
  </si>
  <si>
    <t>XC22150404175531245</t>
  </si>
  <si>
    <t>SPCJ2206819</t>
  </si>
  <si>
    <t>XC22150404175531181</t>
  </si>
  <si>
    <t>油条</t>
  </si>
  <si>
    <t>铝的残留量（干样品，以 Al 计）</t>
  </si>
  <si>
    <t>SPCJ2206820</t>
  </si>
  <si>
    <t>XC22150404175531182</t>
  </si>
  <si>
    <t>SPCJ2206818</t>
  </si>
  <si>
    <t>XC22150404175531180</t>
  </si>
  <si>
    <t>辽宁福仓粮油食品有限公司</t>
  </si>
  <si>
    <t>辽宁省锦州市北镇市闾阳镇吴台村</t>
  </si>
  <si>
    <t>精炼一级大豆油</t>
  </si>
  <si>
    <t>食用油、油脂及其制品</t>
  </si>
  <si>
    <t>2022-07-21</t>
  </si>
  <si>
    <t>GB/T1535</t>
  </si>
  <si>
    <t>酸值/酸价
过氧化值
苯并[a]芘
溶剂残留量
特丁基对苯二酚（TBHQ）</t>
  </si>
  <si>
    <t>GB 5009.229-2016 第二法
GB 5009.227-2016 第一法
GB 5009.27-2016
GB 5009.262-2016
GB 5009.32-2016 第一法</t>
  </si>
  <si>
    <t>SPCJ2206897</t>
  </si>
  <si>
    <t>XC22150404175531293</t>
  </si>
  <si>
    <t>河北澳派客食品有限公司</t>
  </si>
  <si>
    <t>河北省邢台市巨鹿县滏阳经济开发区西郭城产业园裕华路8号</t>
  </si>
  <si>
    <t>松山区有虫田园蔬菜水果店</t>
  </si>
  <si>
    <t>赤峰市松山区虹桥丽景小区S-3号楼1-108</t>
  </si>
  <si>
    <t>荞麦面（半干面）</t>
  </si>
  <si>
    <t>400克/袋</t>
  </si>
  <si>
    <t>福全面道+图形</t>
  </si>
  <si>
    <t>粮食加工品</t>
  </si>
  <si>
    <t>2022-06-12</t>
  </si>
  <si>
    <t>Q/APK0001S</t>
  </si>
  <si>
    <t>铅（以Pb计）
苯甲酸及其钠盐（以苯甲酸计）
山梨酸及其钾盐（以山梨酸计）
脱氢乙酸及其钠盐（以脱氢乙酸计）</t>
  </si>
  <si>
    <t>GB 5009.12-2017 第一法
GB 5009.28-2016 第一法
GB 5009.28-2016 第一法
GB 5009.121-2016 第二法</t>
  </si>
  <si>
    <t>SPCJ2206896</t>
  </si>
  <si>
    <t>XC22150404175531292</t>
  </si>
  <si>
    <t>鲜切面（半干面）</t>
  </si>
  <si>
    <t>2022-06-01</t>
  </si>
  <si>
    <t>SPCJ2206895</t>
  </si>
  <si>
    <t>XC22150404175531291</t>
  </si>
  <si>
    <t>原味拉面（半干面）</t>
  </si>
  <si>
    <t>2022-06-20</t>
  </si>
  <si>
    <t>SPCJ2206894</t>
  </si>
  <si>
    <t>XC22150404175531290</t>
  </si>
  <si>
    <t>刀削面（半干面）</t>
  </si>
  <si>
    <t>2022-06-08</t>
  </si>
  <si>
    <t>SPCJ2206898</t>
  </si>
  <si>
    <t>XC22150404175531294</t>
  </si>
  <si>
    <t>长春市品信食品有限公司</t>
  </si>
  <si>
    <t>德惠市102国道与德九公路交汇北走500米处</t>
  </si>
  <si>
    <t>松山区鑫冬淇副食果蔬店</t>
  </si>
  <si>
    <t>赤峰市松山区银河路以西、松四路以东、西站大街以北、地质街以南虹桥丽景小区s-2-1-1-108</t>
  </si>
  <si>
    <t>品麦鲜手擀面</t>
  </si>
  <si>
    <t>400g/袋</t>
  </si>
  <si>
    <t>品麦鲜</t>
  </si>
  <si>
    <t>Q/CCPX0005S</t>
  </si>
  <si>
    <t>SPCJ2206899</t>
  </si>
  <si>
    <t>XC22150404175531295</t>
  </si>
  <si>
    <t>品麦鲜龙须面</t>
  </si>
  <si>
    <t>2022-07-07</t>
  </si>
  <si>
    <t>SPCJ2206903</t>
  </si>
  <si>
    <t>XC22150404175531301</t>
  </si>
  <si>
    <t>锦州桃李食品有限公司</t>
  </si>
  <si>
    <t>太和区锦义街88-13号</t>
  </si>
  <si>
    <t>松山区好运多超市</t>
  </si>
  <si>
    <t>赤峰市松山区银河路以西、松四路以东、西站大街以北、地质街以南虹桥丽景小区S-1-1-1-105</t>
  </si>
  <si>
    <t>奶棒面包</t>
  </si>
  <si>
    <t>240克/袋</t>
  </si>
  <si>
    <t>糕点</t>
  </si>
  <si>
    <t>GB/T20981（软式面包）</t>
  </si>
  <si>
    <t>酸价（以脂肪计）
过氧化值（以脂肪计）
铅（以 Pb 计）
苯甲酸及其钠盐（以苯甲酸计）
山梨酸及其钾盐（以山梨酸计）
糖精钠（以糖精计）
甜蜜素（以环己基氨基磺酸计）
铝的残留量（干样品，以Al计）
丙酸及其钠盐、钙盐（以丙酸计）
脱氢乙酸及其钠盐（以脱氢乙酸计）
纳他霉素
三氯蔗糖
防腐剂混合使用时各自用量占其最
大使用量的比例之和
菌落总数
大肠菌群
金黄色葡萄球菌
沙门氏菌
霉菌</t>
  </si>
  <si>
    <t>GB 5009.229-2016 第二法
GB 5009.227-2016 第一法
GB 5009.12-2017 第一法
GB 5009.28-2016 第一法
GB 5009.28-2016 第一法
GB 5009.28-2016 第一法
GB 5009.97-2016 第一法
GB 5009.268-2016 第二法
GB 5009.120-2016 第一法
GB 5009.121-2016 第二法
GB/T 21915-2008
GB 22255-2014
/
GB 4789.2-2016
GB 4789.3-2016 第二法
GB 4789.10-2016 第二法
GB 4789.4-2016
GB 4789.15-2016 第一法</t>
  </si>
  <si>
    <t>SPCJ2206914</t>
  </si>
  <si>
    <t>XC22150404175531320</t>
  </si>
  <si>
    <t>品麦鲜鸡蛋面</t>
  </si>
  <si>
    <t>2022-06-18</t>
  </si>
  <si>
    <t>SPCJ2206913</t>
  </si>
  <si>
    <t>XC22150404175531319</t>
  </si>
  <si>
    <t>品麦鲜宽心面</t>
  </si>
  <si>
    <t>Q/CCPX0001S</t>
  </si>
  <si>
    <t>SPCJ2206918</t>
  </si>
  <si>
    <t>XC22150404175531322</t>
  </si>
  <si>
    <t>河北华统食品有限公司</t>
  </si>
  <si>
    <t>隆尧华龙路中段</t>
  </si>
  <si>
    <t>生鲜面（半干面）</t>
  </si>
  <si>
    <t>食尚达人</t>
  </si>
  <si>
    <t>Q/HBHT0001S</t>
  </si>
  <si>
    <t>SPCJ2206919</t>
  </si>
  <si>
    <t>XC22150404175531324</t>
  </si>
  <si>
    <t>原味麦芬吐司面包</t>
  </si>
  <si>
    <t>GB/T 20981</t>
  </si>
  <si>
    <t>SPCJ2206920</t>
  </si>
  <si>
    <t>XC22150404175531325</t>
  </si>
  <si>
    <t>青稞奶盖面包</t>
  </si>
  <si>
    <t>100克/袋</t>
  </si>
  <si>
    <t>GB/T20981</t>
  </si>
  <si>
    <t>SPCJ2206923</t>
  </si>
  <si>
    <t>XC22150404175531349</t>
  </si>
  <si>
    <t>沈阳达利食品有限公司</t>
  </si>
  <si>
    <t>沈阳市苏家屯区葵松西路36号</t>
  </si>
  <si>
    <t>全麦吐司面包（热加工）</t>
  </si>
  <si>
    <t>达利园</t>
  </si>
  <si>
    <t>SPCJ2206924</t>
  </si>
  <si>
    <t>XC22150404175531350</t>
  </si>
  <si>
    <t>吐司面包（热加工）</t>
  </si>
  <si>
    <t>SPCJ2206925</t>
  </si>
  <si>
    <t>XC22150404175531351</t>
  </si>
  <si>
    <t>红豆抹茶吐司面包（热加工）</t>
  </si>
  <si>
    <t>300克/袋</t>
  </si>
  <si>
    <t>SPCJ2206926</t>
  </si>
  <si>
    <t>XC22150404175531352</t>
  </si>
  <si>
    <t>河北今旭面业有限公司</t>
  </si>
  <si>
    <t>河北省邢台市隆尧县东方食品城</t>
  </si>
  <si>
    <t>兰州风味拉面</t>
  </si>
  <si>
    <t>1千克/袋</t>
  </si>
  <si>
    <t>2022-07-04</t>
  </si>
  <si>
    <t>Q/JXMY0001S</t>
  </si>
  <si>
    <t>SPCJ2206927</t>
  </si>
  <si>
    <t>XC22150404175531353</t>
  </si>
  <si>
    <t>家常面</t>
  </si>
  <si>
    <t>SPCJ2207096</t>
  </si>
  <si>
    <t>XC22150404175531435</t>
  </si>
  <si>
    <t>内蒙古赤峰沐沦罕珠矿泉水有限公司</t>
  </si>
  <si>
    <t>内蒙古自治区赤峰市松山区教师进修校南侧</t>
  </si>
  <si>
    <t>包装饮用水</t>
  </si>
  <si>
    <t>18升/桶</t>
  </si>
  <si>
    <t>饮料</t>
  </si>
  <si>
    <t>2022-08-09</t>
  </si>
  <si>
    <t>GB19298-2014</t>
  </si>
  <si>
    <t>亚硝酸盐（以NO2-计）
耗氧量（以O2计）
余氯（游离氯）
溴酸盐
三氯甲烷
阴离子合成洗涤剂
大肠菌群
铜绿假单胞菌</t>
  </si>
  <si>
    <t>GB 8538-2016 41
GB/T 5750.7-2006 1.1
GB/T 5750.11-2006 1.2
GB/T 5750.10-2006 14.2
GB/T 5750.10-2006 1
GB/T 5750.4-2006 10.1
GB 4789.3-2016 第二法
GB 8538-2016 57</t>
  </si>
  <si>
    <t>生产</t>
  </si>
  <si>
    <t>SPCJ2207044</t>
  </si>
  <si>
    <t>XC22150404175531444</t>
  </si>
  <si>
    <t>赤峰宾馆有限公司松山区分公司</t>
  </si>
  <si>
    <t>赤峰市松山区全宁街21号</t>
  </si>
  <si>
    <t>圆盘</t>
  </si>
  <si>
    <t>2022-08-10</t>
  </si>
  <si>
    <t xml:space="preserve">酸价（以脂肪计）
过氧化值（以脂肪计）
糖精钠（以糖精计）
苯甲酸及其钠盐（以苯甲酸计）
山梨酸及其钾盐（以山梨酸计）
铝的残留量（干样品，以Al计）
丙酸及其钠盐、钙盐（以丙酸计）
脱氢乙酸及其钠盐（以脱氢乙酸计）
纳他霉素
防腐剂混合使用时各自用量占其最
大使用量的比例之和
</t>
  </si>
  <si>
    <t>GB 5009.229-2016 第二法
GB 5009.227-2016 第一法
GB 5009.28-2016 第一法
GB 5009.28-2016 第一法
GB 5009.28-2016 第一法
GB 5009.268-2016 第二法
GB 5009.120-2016 第一法
GB 5009.121-2016 第二法
GB/T 21915-2008
/</t>
  </si>
  <si>
    <t>SPCJ2207045</t>
  </si>
  <si>
    <t>XC22150404175531445</t>
  </si>
  <si>
    <t>赤峰云图腾餐饮管理有限公司</t>
  </si>
  <si>
    <t>内蒙古自治区赤峰市松山区宝山路海贝尔商业楼3号楼3号厅</t>
  </si>
  <si>
    <t>SPCJ2207046</t>
  </si>
  <si>
    <t>XC22150404175531446</t>
  </si>
  <si>
    <t>松山区世一界波烧烤吧</t>
  </si>
  <si>
    <t>内蒙古自治区赤峰市松山区帝豪大厦商务楼B座1-204号</t>
  </si>
  <si>
    <t>SPCJ2207097</t>
  </si>
  <si>
    <t>XC22150404175531455</t>
  </si>
  <si>
    <t>松山区山河屯铁锅炖</t>
  </si>
  <si>
    <t>内蒙古自治区赤峰市松山区锦绣花园小区商业楼1012室</t>
  </si>
  <si>
    <t>2022-08-11</t>
  </si>
  <si>
    <t>SPCJ2207098</t>
  </si>
  <si>
    <t>XC22150404175531457</t>
  </si>
  <si>
    <t>松山区桃花岛烤肉店</t>
  </si>
  <si>
    <t>内蒙古自治区赤峰市松山区八家组团锦绣花园02#楼1013-4商厅</t>
  </si>
  <si>
    <t>SPCJ2206904</t>
  </si>
  <si>
    <t>XC22150404175531304</t>
  </si>
  <si>
    <t>陕西紫泉饮料工业有限公司</t>
  </si>
  <si>
    <t>陕西省咸阳市三原县清河食品工业园食品一路</t>
  </si>
  <si>
    <t>内蒙古成大方圆医药连锁有限公司松山区二十四分店</t>
  </si>
  <si>
    <t>内蒙古自治区赤峰市松山区虹桥丽景S-1号楼1-108</t>
  </si>
  <si>
    <t>红牛安奈吉饮料</t>
  </si>
  <si>
    <t>250mL/罐</t>
  </si>
  <si>
    <t>保健食品</t>
  </si>
  <si>
    <t>Q/YNL0001S</t>
  </si>
  <si>
    <t xml:space="preserve">菌落总数
大肠菌群
霉菌和酵母
金黄色葡萄球菌
沙门氏菌
那红地那非
红地那非
伐地那非
羟基豪莫西地那非
西地那非
豪莫西地那非
氨基他达拉非
他达拉非
硫代艾地那非
伪伐地那非
那莫西地那非
牛磺酸
咖啡因
维生素B6
</t>
  </si>
  <si>
    <t>GB 4789.2-2016
GB 4789.3-2016 第一法
GB 4789.15-2016 第一法
GB 4789.10-2016 第一法
GB 4789.4-2016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GB 5009.169-2016 第二法
GB 5009.139-2014
GB 5009.154-2016 第一法</t>
  </si>
  <si>
    <t>SPCJ2206905</t>
  </si>
  <si>
    <t>XC22150404175531305</t>
  </si>
  <si>
    <t>大连汇百佳生物科技有限公司</t>
  </si>
  <si>
    <t>大连市经济技术开发区光谷路11号</t>
  </si>
  <si>
    <t>力克保健液</t>
  </si>
  <si>
    <t>100ml/瓶</t>
  </si>
  <si>
    <t>Q/LLK0002S-2021</t>
  </si>
  <si>
    <t>菌落总数
大肠菌群
霉菌和酵母
金黄色葡萄球菌
沙门氏菌
那红地那非
红地那非
伐地那非
羟基豪莫西地那非
西地那非
豪莫西地那非
氨基他达拉非
他达拉非
硫代艾地那非
伪伐地那非
那莫西地那非
维生素 B1
维生素 B2
牛磺酸
锌（以Zn计）</t>
  </si>
  <si>
    <t>GB 4789.2-2016
GB 4789.3-2016 第一法
GB 4789.15-2016 第一法
GB 4789.10-2016 第一法
GB 4789.4-2016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国家食品药品监督管理局药品检验补充检验方法和检验项目批准件2009030
GB 5009.84-2016 第一法
GB 5009.85-2016 第一法
GB 5009.169-2016 第二法
GB 5009.14-2017 第一法</t>
  </si>
  <si>
    <t>SPCJ2208694</t>
  </si>
  <si>
    <t>XC22150404175531616</t>
  </si>
  <si>
    <t>五常市明浩米业有限公司</t>
  </si>
  <si>
    <t>哈尔滨市五常市卫国乡张家店屯</t>
  </si>
  <si>
    <t>赤峰工业职业技术学院（第一餐厅）</t>
  </si>
  <si>
    <t>赤峰市新城区巴林北街22号</t>
  </si>
  <si>
    <t>大米</t>
  </si>
  <si>
    <t>25kg/袋</t>
  </si>
  <si>
    <t>祥浩</t>
  </si>
  <si>
    <t>GB/T1354</t>
  </si>
  <si>
    <t>镉（以Cd计）</t>
  </si>
  <si>
    <t>GB 5009.15-2014</t>
  </si>
  <si>
    <t>SPCJ2208695</t>
  </si>
  <si>
    <t>XC22150404175531619</t>
  </si>
  <si>
    <t>天津香飘飘食品工业有限公司</t>
  </si>
  <si>
    <t>天津空港经济区港城大道99号</t>
  </si>
  <si>
    <t>松山区福盈超市</t>
  </si>
  <si>
    <t>内蒙古自治区赤峰市松山区春城家园小区1-2号楼侧厅01019</t>
  </si>
  <si>
    <t>红豆奶茶（奶茶固体饮料）</t>
  </si>
  <si>
    <t>64克/盒</t>
  </si>
  <si>
    <t>2022-03-24</t>
  </si>
  <si>
    <t>GB/T29602</t>
  </si>
  <si>
    <t>铅（以Pb计）
菌落总数
大肠菌群
霉菌</t>
  </si>
  <si>
    <t>GB 5009.12-2017 第一法
GB 4789.2-2016
GB 4789.3-2016 第二法
GB 4789.15-2016 第一法</t>
  </si>
  <si>
    <t>SPCJ2208696</t>
  </si>
  <si>
    <t>XC22150404175531620</t>
  </si>
  <si>
    <t>芒果布丁奶茶（奶茶固体饮料）</t>
  </si>
  <si>
    <t>80克/盒</t>
  </si>
  <si>
    <t>SPCJ2208697</t>
  </si>
  <si>
    <t>XC22150404175531622</t>
  </si>
  <si>
    <t>天津伊利乳品有限责任公司</t>
  </si>
  <si>
    <t>天津新技术产业园区武清开发区泉达路16号</t>
  </si>
  <si>
    <t>奶酪棒（再制干酪）</t>
  </si>
  <si>
    <t>90克（5支）/袋</t>
  </si>
  <si>
    <t>伊利</t>
  </si>
  <si>
    <t>乳制品</t>
  </si>
  <si>
    <t>2022-07-12</t>
  </si>
  <si>
    <t>GB25192</t>
  </si>
  <si>
    <t>菌落总数
大肠菌群
酵母
霉菌
纳他霉素
山梨酸及其钾盐
阿斯巴甜
糖精钠</t>
  </si>
  <si>
    <t>GB 4789.2-2016
GB 4789.3-2016 第二法
GB 4789.15-2016 第一法
GB 4789.15-2016 第一法
GB/T 21915-2008
GB 5009.28-2016 第一法
GB 5009.263-2016
GB 5009.28-2016 第一法</t>
  </si>
  <si>
    <t>SPCJ2208698</t>
  </si>
  <si>
    <t>XC22150404175531623</t>
  </si>
  <si>
    <t>凤城市凤凰城经济管理区盛旺食品厂</t>
  </si>
  <si>
    <t>凤城市支农路106号</t>
  </si>
  <si>
    <t>亿盛早餐饼干</t>
  </si>
  <si>
    <t>亿盛+图形</t>
  </si>
  <si>
    <t>饼干</t>
  </si>
  <si>
    <t>GB/T20980</t>
  </si>
  <si>
    <t>酸价（以脂肪计）
过氧化值（以脂肪计）
铝的残留量（干样品，以Al计）
菌落总数
霉菌
脱氢乙酸及其钠盐（以脱氢乙酸计）</t>
  </si>
  <si>
    <t>GB 5009.229-2016 第二法
GB 5009.227-2016 第一法
GB 5009.268-2016 第二法
GB 4789.2-2016
GB 4789.15-2016 第一法
GB 5009.121-2016 第二法</t>
  </si>
  <si>
    <t>SPCJ2208699</t>
  </si>
  <si>
    <t>XC22150404175531624</t>
  </si>
  <si>
    <t>安徽巧妈妈食品科技有限公司</t>
  </si>
  <si>
    <t>安徽省滁州市经济技术开发区城北工业园上海北路339号</t>
  </si>
  <si>
    <t>蜜桃果肉牛奶布丁</t>
  </si>
  <si>
    <t>198克/盒</t>
  </si>
  <si>
    <t>巧妈妈+字母和图形</t>
  </si>
  <si>
    <t>糖果制品</t>
  </si>
  <si>
    <t>2022-06-07</t>
  </si>
  <si>
    <t>GB/T19883</t>
  </si>
  <si>
    <t>苯甲酸及其钠盐（以苯甲酸计）
山梨酸及其钾盐（以山梨酸计）
糖精钠
甜蜜素（以环己基氨基磺酸计）
菌落总数</t>
  </si>
  <si>
    <t>GB 5009.28-2016 第一法
GB 5009.28-2016 第一法
GB 5009.28-2016 第一法
GB 5009.97-2016 第一法
GB 4789.2-2016</t>
  </si>
  <si>
    <t>SPCJ2208700</t>
  </si>
  <si>
    <t>XC22150404175531642</t>
  </si>
  <si>
    <t>五得利面粉集团有限公司</t>
  </si>
  <si>
    <t>河北省大名县五得利街</t>
  </si>
  <si>
    <t>赤峰工业职业技术学院</t>
  </si>
  <si>
    <t>五得利五星特精小麦粉</t>
  </si>
  <si>
    <t>五+图形</t>
  </si>
  <si>
    <t>2022-09-06</t>
  </si>
  <si>
    <t>Q/WDL0016S</t>
  </si>
  <si>
    <t>黄曲霉毒素B1
脱氧雪腐镰刀菌烯醇
赭曲霉毒素A</t>
  </si>
  <si>
    <t>GB 5009.22-2016 第二法
GB 5009.111-2016 第二法
GB 5009.96-2016 第一法</t>
  </si>
  <si>
    <t>SPCJ2208701</t>
  </si>
  <si>
    <t>XC22150404175531667</t>
  </si>
  <si>
    <t>新龙亚洲食品（烟台）有限公司</t>
  </si>
  <si>
    <t>中国山东龙口市黄城北环城路10号</t>
  </si>
  <si>
    <t>赤峰市松山区永都超市</t>
  </si>
  <si>
    <t>赤峰市新城区长安小区9号楼01013号厅</t>
  </si>
  <si>
    <t>龙丰三鲜面</t>
  </si>
  <si>
    <t>70g/袋</t>
  </si>
  <si>
    <t>龙丰+图形</t>
  </si>
  <si>
    <t>方便食品</t>
  </si>
  <si>
    <t>GB17400</t>
  </si>
  <si>
    <t>酸价（以脂肪计）
过氧化值（以脂肪计）
菌落总数
大肠菌群</t>
  </si>
  <si>
    <t>GB 5009.229-2016 第二法
GB 5009.227-2016 第一法
GB 4789.2-2016
GB 4789.3-2016 第二法</t>
  </si>
  <si>
    <t>SPCJ2208702</t>
  </si>
  <si>
    <t>XC22150404175531668</t>
  </si>
  <si>
    <t>沈阳市和平区许世文食品厂</t>
  </si>
  <si>
    <t>沈阳市和平区浑河站民族经济技术开发区下河湾村</t>
  </si>
  <si>
    <t>调味面制品（牛排王味）</t>
  </si>
  <si>
    <t>188克/袋</t>
  </si>
  <si>
    <t>许氏兄弟</t>
  </si>
  <si>
    <t>2022-09-05</t>
  </si>
  <si>
    <t>Q/XSW0001S</t>
  </si>
  <si>
    <t>酸价（以脂肪计）
过氧化值（以脂肪计）
脱氢乙酸及其钠盐（以脱氢乙酸计）
三氯蔗糖
大肠菌群</t>
  </si>
  <si>
    <t xml:space="preserve">GB 5009.229-2016 第二法
GB 5009.227-2016 第一法
GB 5009.121-2016 第二法
GB 22255-2014
GB 4789.3-2016 第二法 </t>
  </si>
  <si>
    <t>SPCJ2208703</t>
  </si>
  <si>
    <t>XC22150404175531669</t>
  </si>
  <si>
    <t>小洋人集团妙恋乳业有限公司</t>
  </si>
  <si>
    <t>河北省青县经济开发区南区</t>
  </si>
  <si>
    <t>小洋人乳酸菌饮料</t>
  </si>
  <si>
    <t>220g/瓶</t>
  </si>
  <si>
    <t>小洋人</t>
  </si>
  <si>
    <t>2022-05-26</t>
  </si>
  <si>
    <t>GB/T21732</t>
  </si>
  <si>
    <t>蛋白质
三聚氰胺
脱氢乙酸及其钠盐（以脱氢乙酸计）
菌落总数
大肠菌群</t>
  </si>
  <si>
    <t>GB 5009.5-2016 第一法
GB/T 22388-2008 第一法
GB 5009.121-2016 第二法
GB 4789.2-2016
GB 4789.3-2016 第二法</t>
  </si>
  <si>
    <t>SPCJ2208704</t>
  </si>
  <si>
    <t>XC22150404175531675</t>
  </si>
  <si>
    <t>河南聚增食品有限公司</t>
  </si>
  <si>
    <t>辉县市太行大道东段路北</t>
  </si>
  <si>
    <t>松山区语歌美购超市</t>
  </si>
  <si>
    <t>赤峰市新城区长安小区居委会楼下南侧28号02011号</t>
  </si>
  <si>
    <t>烤香馍片（孜然风味）</t>
  </si>
  <si>
    <t>150克/袋</t>
  </si>
  <si>
    <t>米多奇</t>
  </si>
  <si>
    <t>2022-08-24</t>
  </si>
  <si>
    <t>GB/T20977</t>
  </si>
  <si>
    <t>酸价（以脂肪计）
过氧化值（以脂肪计）
脱氢乙酸及其钠盐（以脱氢乙酸计）
菌落总数
霉菌
铝的残留量（干样品，以Al计）
金黄色葡萄球菌</t>
  </si>
  <si>
    <t>GB 5009.229-2016 第二法
GB 5009.227-2016 第一法
GB 5009.121-2016 第二法
GB 4789.2-2016
GB 4789.15-2016 第一法
GB 5009.268-2016 第二法
GB 4789.10-2016 第二法</t>
  </si>
  <si>
    <t>SPCJ2208705</t>
  </si>
  <si>
    <t>XC22150404175531676</t>
  </si>
  <si>
    <t>天津天一信成食品有限公司</t>
  </si>
  <si>
    <t>天津市津南区辛庄镇后辛庄村中建路1号</t>
  </si>
  <si>
    <t>代可可脂牛奶巧克力</t>
  </si>
  <si>
    <t>110克/袋</t>
  </si>
  <si>
    <t>信鸽+图形</t>
  </si>
  <si>
    <t>2022-08-16</t>
  </si>
  <si>
    <t>GB/T19343</t>
  </si>
  <si>
    <t>铅（以Pb计）</t>
  </si>
  <si>
    <t>GB 5009.12-2017 第一法</t>
  </si>
  <si>
    <t>SPCJ2208706</t>
  </si>
  <si>
    <t>XC22150404175531677</t>
  </si>
  <si>
    <t>济南野风酥食品有限公司</t>
  </si>
  <si>
    <t>济南市历城区南郊柳埠镇摩天岭工业区</t>
  </si>
  <si>
    <t>高粱饴</t>
  </si>
  <si>
    <t>500克/袋</t>
  </si>
  <si>
    <t>2022-06-30</t>
  </si>
  <si>
    <t>SB/T10021</t>
  </si>
  <si>
    <t>铅（以Pb计）
糖精钠（以糖精计）
合成着色剂（柠檬黄、苋菜红、胭脂红、日落黄）
相同色泽着色剂混合使用时各自用量占其最大使用量的比例之和</t>
  </si>
  <si>
    <t>GB 5009.12-2017 第一法
GB 5009.28-2016 第一法
GB 5009.35-2016
/</t>
  </si>
  <si>
    <t>SPCJ2208707</t>
  </si>
  <si>
    <t>XC22150404175531678</t>
  </si>
  <si>
    <t>辽宁小王子食品有限公司</t>
  </si>
  <si>
    <t>辽宁省铁岭市调兵山市工业园区</t>
  </si>
  <si>
    <t>鲜米饼（膨化食品）</t>
  </si>
  <si>
    <t>200克/袋</t>
  </si>
  <si>
    <t>小王子+图形</t>
  </si>
  <si>
    <t>薯类和膨化食品</t>
  </si>
  <si>
    <t>2022-08-18</t>
  </si>
  <si>
    <t>GB/T22699</t>
  </si>
  <si>
    <t>酸价（以脂肪计）
过氧化值（以脂肪计）
菌落总数
大肠菌群
糖精钠（以糖精计）
苯甲酸及其钠盐（以苯甲酸计）
山梨酸及其钾盐（以山梨酸计）</t>
  </si>
  <si>
    <t>GB 5009.229-2016 第二法
GB 5009.227-2016 第一法
GB 4789.2-2016
GB 4789.3-2016 第二法
GB 5009.28-2016 第一法
GB 5009.28-2016 第一法
GB 5009.28-2016 第一法</t>
  </si>
  <si>
    <t>SPCJ2208708</t>
  </si>
  <si>
    <t>XC22150404175531679</t>
  </si>
  <si>
    <t>香雪饼（膨化食品）</t>
  </si>
  <si>
    <t>2022-09-15</t>
  </si>
  <si>
    <t>SPCJ2208711</t>
  </si>
  <si>
    <t>XC22150404175531691</t>
  </si>
  <si>
    <t>赤峰市松山区第九幼儿园</t>
  </si>
  <si>
    <t>赤峰市松山区查干沐沦大街南、书香街北、牧歌路东、银河路西</t>
  </si>
  <si>
    <t>SPCJ2208712</t>
  </si>
  <si>
    <t>XC22150404175531695</t>
  </si>
  <si>
    <t>河北省沧州市青县经济开发区南区</t>
  </si>
  <si>
    <t>松山区发达久发超市</t>
  </si>
  <si>
    <t>内蒙古自治区赤峰市松山区福润园小区25号楼02011厅</t>
  </si>
  <si>
    <t>乳酸菌饮料（杀菌型）</t>
  </si>
  <si>
    <t>100mL/瓶</t>
  </si>
  <si>
    <t>菌养道</t>
  </si>
  <si>
    <t>2022-08-28</t>
  </si>
  <si>
    <t>SPCJ2208713</t>
  </si>
  <si>
    <t>XC22150404175531696</t>
  </si>
  <si>
    <t>山东旺旺食品有限公司</t>
  </si>
  <si>
    <t>山东省济南市济阳区济北经济开发区</t>
  </si>
  <si>
    <t>邦德咖啡焦糖玛奇朵风味（咖啡饮料）</t>
  </si>
  <si>
    <t>240毫升/罐</t>
  </si>
  <si>
    <t>图形+字母商标</t>
  </si>
  <si>
    <t>2022-05-13</t>
  </si>
  <si>
    <t>GB7101</t>
  </si>
  <si>
    <t>山梨酸及其钾盐（以山梨酸计）
脱氢乙酸及其钠盐（以脱氢乙酸计）
甜蜜素（以环己基氨基磺酸计）
菌落总数
大肠菌群</t>
  </si>
  <si>
    <t>GB 5009.28-2016 第一法
GB 5009.121-2016 第二法
GB 5009.97-2016 第一法
GB 4789.2-2016
GB 4789.3-2016 第二法</t>
  </si>
  <si>
    <t>SPCJ2208714</t>
  </si>
  <si>
    <t>XC22150404175531697</t>
  </si>
  <si>
    <t>天津市信宇食品有限公司</t>
  </si>
  <si>
    <t>天津市武清区曹子里镇花城中路55号</t>
  </si>
  <si>
    <t>不差钱膨化食品</t>
  </si>
  <si>
    <t>120克/袋</t>
  </si>
  <si>
    <t>辈儿香+图形</t>
  </si>
  <si>
    <t>GB17401</t>
  </si>
  <si>
    <t>SPCJ2208715</t>
  </si>
  <si>
    <t>XC22150404175531698</t>
  </si>
  <si>
    <t>河北马大姐食品有限公司第一分公司</t>
  </si>
  <si>
    <t>定兴县贤寓镇贤寓村</t>
  </si>
  <si>
    <t>花生牛轧糖(中度充气混合型糖果)</t>
  </si>
  <si>
    <t>227克/袋</t>
  </si>
  <si>
    <t>馬大姐+图形</t>
  </si>
  <si>
    <t>2022-08-12</t>
  </si>
  <si>
    <t>SB/T10104</t>
  </si>
  <si>
    <t>铅（以Pb计）
糖精钠（以糖精计）
日落黄</t>
  </si>
  <si>
    <t>GB 5009.12-2017 第一法
GB 5009.28-2016 第一法
SN/T 1743-2006</t>
  </si>
  <si>
    <t>SPCJ2208716</t>
  </si>
  <si>
    <t>XC22150404175531699</t>
  </si>
  <si>
    <t>山东省龙口市黄城北环路10号</t>
  </si>
  <si>
    <t>龙丰干脆面</t>
  </si>
  <si>
    <t>60g/袋</t>
  </si>
  <si>
    <t>SPCJ2208717</t>
  </si>
  <si>
    <t>XC22150404175531704</t>
  </si>
  <si>
    <t>赤峰市松山区第八幼儿园</t>
  </si>
  <si>
    <t>内蒙古自治区赤峰市松山区松北新城昭乌达路东、松四街路西、松三街以南、松五街以北（恒德清秀园小区南门西侧）</t>
  </si>
  <si>
    <t>SPCJ2208718</t>
  </si>
  <si>
    <t>XC22150404175531739</t>
  </si>
  <si>
    <t>康师傅（天津）饮品有限公司</t>
  </si>
  <si>
    <t>天津开发区洞庭路175号</t>
  </si>
  <si>
    <t>松山区富润莹盈超市</t>
  </si>
  <si>
    <t>内蒙古自治区赤峰市松山区福润园小区25号楼01016号</t>
  </si>
  <si>
    <t>贝纳颂摩卡拿铁咖啡饮料</t>
  </si>
  <si>
    <t>300mL/瓶</t>
  </si>
  <si>
    <t>2022-05-11</t>
  </si>
  <si>
    <t>GB/T30767</t>
  </si>
  <si>
    <t>SPCJ2208719</t>
  </si>
  <si>
    <t>XC22150404175531740</t>
  </si>
  <si>
    <t>北京牵手果蔬饮品股份有限公司</t>
  </si>
  <si>
    <t>北京市顺义区牛汇街1号1幢、2幢</t>
  </si>
  <si>
    <t>美式咖啡（咖啡饮料）</t>
  </si>
  <si>
    <t>250mL/盒</t>
  </si>
  <si>
    <t>牵手+图形</t>
  </si>
  <si>
    <t>SPCJ2208720</t>
  </si>
  <si>
    <t>XC22150404175531741</t>
  </si>
  <si>
    <t>130克/袋</t>
  </si>
  <si>
    <t>SPCJ2208721</t>
  </si>
  <si>
    <t>XC22150404175531742</t>
  </si>
  <si>
    <t>天津市福厦食品有限公司</t>
  </si>
  <si>
    <t>天津市武清开发区开源道36号</t>
  </si>
  <si>
    <t>纯黑代可可脂巧克力</t>
  </si>
  <si>
    <t>40克/盒</t>
  </si>
  <si>
    <t>怡浓+图形</t>
  </si>
  <si>
    <t>2022-06-15</t>
  </si>
  <si>
    <t>SPCJ2208722</t>
  </si>
  <si>
    <t>XC22150404175531743</t>
  </si>
  <si>
    <t>天津统一企业有限公司</t>
  </si>
  <si>
    <t>天津空港经济区经一路269号A区</t>
  </si>
  <si>
    <t>罗宋汤面</t>
  </si>
  <si>
    <t>面饼+配料128克，面饼90克/袋</t>
  </si>
  <si>
    <t>汤达人</t>
  </si>
  <si>
    <t>SPCJ2208723</t>
  </si>
  <si>
    <t>XC22150404175531746</t>
  </si>
  <si>
    <t>赤峰市松山区金宝贝幼儿园</t>
  </si>
  <si>
    <t>赤峰市松山区富润园小区东门北侧25号楼</t>
  </si>
  <si>
    <t>包子</t>
  </si>
  <si>
    <t>SPCJ2208724</t>
  </si>
  <si>
    <t>XC22150404175531747</t>
  </si>
  <si>
    <t>SPCJ2208737</t>
  </si>
  <si>
    <t>XC22150404175531767</t>
  </si>
  <si>
    <t>松山区第二十五幼儿园</t>
  </si>
  <si>
    <t>赤峰市松山区松林亲水湾A区27号楼</t>
  </si>
  <si>
    <t>SPCJ2208738</t>
  </si>
  <si>
    <t>XC22150404175531772</t>
  </si>
  <si>
    <t>花卷</t>
  </si>
  <si>
    <t>SPCJ2208739</t>
  </si>
  <si>
    <t>XC22150404175531773</t>
  </si>
  <si>
    <t>蜡笔小新（安徽）有限公司</t>
  </si>
  <si>
    <t>安徽省滁州市经济技术开发区上海北路299号</t>
  </si>
  <si>
    <t>赤峰市松山区鲜乐多生活超市</t>
  </si>
  <si>
    <t>内蒙古自治区赤峰市松山区福润园24号楼10119、10120号商厅</t>
  </si>
  <si>
    <t>炫冻缤纷果味果冻（综合口味）</t>
  </si>
  <si>
    <t>90克/盒</t>
  </si>
  <si>
    <t>蜡笔小新+图形</t>
  </si>
  <si>
    <t>2022-06-27</t>
  </si>
  <si>
    <t>SPCJ2208740</t>
  </si>
  <si>
    <t>XC22150404175531774</t>
  </si>
  <si>
    <t>烤香馍片（烧烤风味）</t>
  </si>
  <si>
    <t>2022-06-26</t>
  </si>
  <si>
    <t>SPCJ2208741</t>
  </si>
  <si>
    <t>XC22150404175531775</t>
  </si>
  <si>
    <t>河南米多奇食品有限公司</t>
  </si>
  <si>
    <t>香米饼</t>
  </si>
  <si>
    <t>糖精钠（以糖精计）
苯甲酸及其钠盐（以苯甲酸计）
山梨酸及其钾盐（以山梨酸计）</t>
  </si>
  <si>
    <t>SPCJ2208742</t>
  </si>
  <si>
    <t>XC22150404175531776</t>
  </si>
  <si>
    <t>焦作市米奇食品饮料有限公司</t>
  </si>
  <si>
    <t>孟州市米庄工业开发区</t>
  </si>
  <si>
    <t>有料奶昔（乳酸菌饮料）</t>
  </si>
  <si>
    <t>330mL/瓶</t>
  </si>
  <si>
    <t>米小野</t>
  </si>
  <si>
    <t>SPCJ2208743</t>
  </si>
  <si>
    <t>XC22150404175531779</t>
  </si>
  <si>
    <t>漯河卫到食品科技有限公司</t>
  </si>
  <si>
    <t>漯河经济技术开发区东方红路南侧中山路西侧</t>
  </si>
  <si>
    <t>大面筋（调味面制品）</t>
  </si>
  <si>
    <t>102克/袋</t>
  </si>
  <si>
    <t>卫龙+图形</t>
  </si>
  <si>
    <t>2022-08-26</t>
  </si>
  <si>
    <t>T/LFSA001</t>
  </si>
  <si>
    <t>SPCJ2208744</t>
  </si>
  <si>
    <t>XC22150404175531787</t>
  </si>
  <si>
    <t>赤峰市ABC幼儿园</t>
  </si>
  <si>
    <t>赤峰市新城区富和园七区6#楼商厅</t>
  </si>
  <si>
    <t>SPCJ2208745</t>
  </si>
  <si>
    <t>XC22150404175531820</t>
  </si>
  <si>
    <t>辽宁伊利乳业有限责任公司</t>
  </si>
  <si>
    <t>辽宁省沈阳辉山农业高新技术开发区宏业街73号</t>
  </si>
  <si>
    <t>松山区福聚源超市</t>
  </si>
  <si>
    <t>内蒙古自治区赤峰市松山区福润园小区19号楼2号厅</t>
  </si>
  <si>
    <t>臻浓牛奶</t>
  </si>
  <si>
    <t>230mL/袋</t>
  </si>
  <si>
    <t>GB25191</t>
  </si>
  <si>
    <t>脂肪
蛋白质
菌落总数
大肠菌群
阿斯巴甜
糖精钠</t>
  </si>
  <si>
    <t>GB 5009.6-2016 第三法
GB 5009.5-2016 第一法
GB 4789.2-2016
GB 4789.3-2016 第二法
GB 5009.263-2016
GB 5009.28-2016 第一法</t>
  </si>
  <si>
    <t>SPCJ2208746</t>
  </si>
  <si>
    <t>XC22150404175531821</t>
  </si>
  <si>
    <t>内蒙古兰格格乳业有限公司</t>
  </si>
  <si>
    <t>内蒙古自治区乌兰察布市集宁区百业路1号</t>
  </si>
  <si>
    <t>雪原酸牛奶饮品</t>
  </si>
  <si>
    <t>75g/袋</t>
  </si>
  <si>
    <t>SPCJ2208747</t>
  </si>
  <si>
    <t>XC22150404175531822</t>
  </si>
  <si>
    <t>浙江娃哈哈昌盛方便食品有限公司</t>
  </si>
  <si>
    <t>浙江省海宁农业对外综合开发区春澜西路</t>
  </si>
  <si>
    <t>娃哈哈呵！桃怎样白桃味果汁乳饮料</t>
  </si>
  <si>
    <t>450mL/瓶</t>
  </si>
  <si>
    <t>娃哈哈</t>
  </si>
  <si>
    <t>SPCJ2208748</t>
  </si>
  <si>
    <t>XC22150404175531823</t>
  </si>
  <si>
    <t>河南豫粮集团凯利来食品有限公司</t>
  </si>
  <si>
    <t>河南省濮阳市濮阳县清河头乡文明路与挥公路交汇处东100米</t>
  </si>
  <si>
    <t>黑糖沙琪玛</t>
  </si>
  <si>
    <t>458克/袋</t>
  </si>
  <si>
    <t>凯利来+图形</t>
  </si>
  <si>
    <t>GB/T22475</t>
  </si>
  <si>
    <t>SPCJ2208749</t>
  </si>
  <si>
    <t>XC22150404175531824</t>
  </si>
  <si>
    <t>福建顶丰食品有限责任公司</t>
  </si>
  <si>
    <t>福建省宁德市福安市赛岐镇宅里村锦泰路116-3号</t>
  </si>
  <si>
    <t>奶油味酥性饼干</t>
  </si>
  <si>
    <t>190克/袋</t>
  </si>
  <si>
    <t>2022-07-01</t>
  </si>
  <si>
    <t>SPCJ2208750</t>
  </si>
  <si>
    <t>XC22150404175531828</t>
  </si>
  <si>
    <t>沈阳市和平区浑河站民族经济技术开发区下河弯村</t>
  </si>
  <si>
    <t>松山区爱家家超市</t>
  </si>
  <si>
    <t>赤峰市新城区水榭花都小区B46-3-03012号厅</t>
  </si>
  <si>
    <t>SPCJ2208751</t>
  </si>
  <si>
    <t>XC22150404175531829</t>
  </si>
  <si>
    <t>焦作市喜洽食品有限公司</t>
  </si>
  <si>
    <t>武陟县谢旗营镇程封村南詹郇路西侧</t>
  </si>
  <si>
    <t>烤牛筋味</t>
  </si>
  <si>
    <t>210克/袋</t>
  </si>
  <si>
    <t>喜洽</t>
  </si>
  <si>
    <t>Q/JXS0001S</t>
  </si>
  <si>
    <t>SPCJ2208752</t>
  </si>
  <si>
    <t>XC22150404175531830</t>
  </si>
  <si>
    <t>沈阳今麦郎面品有限公司</t>
  </si>
  <si>
    <t>沈阳市沈北新区宏业街63号</t>
  </si>
  <si>
    <t>葱香排骨面</t>
  </si>
  <si>
    <t>面饼+配料135克面饼110克/袋</t>
  </si>
  <si>
    <t>今麦郎</t>
  </si>
  <si>
    <t>2022-09-08</t>
  </si>
  <si>
    <t>SPCJ2208753</t>
  </si>
  <si>
    <t>XC22150404175531831</t>
  </si>
  <si>
    <t>大连九羊乳业股份有限公司</t>
  </si>
  <si>
    <t>辽宁省大连市普兰店区唐家房街道巴家村170号</t>
  </si>
  <si>
    <t>山羊奶</t>
  </si>
  <si>
    <t>250ml/盒</t>
  </si>
  <si>
    <t>九羊及图形</t>
  </si>
  <si>
    <t>2022-09-02</t>
  </si>
  <si>
    <t>脂肪
蛋白质
商业无菌
阿斯巴甜
糖精钠</t>
  </si>
  <si>
    <t>GB 5009.6-2016 第三法
GB 5009.5-2016 第一法
GB 4789.26-2013
GB 5009.263-2016
GB 5009.28-2016 第一法</t>
  </si>
  <si>
    <t>SPCJ2208754</t>
  </si>
  <si>
    <t>XC22150404175531832</t>
  </si>
  <si>
    <t>大庆伊利乳品有限责任公司</t>
  </si>
  <si>
    <t>黑龙江省大庆市林甸县经济开发区</t>
  </si>
  <si>
    <t>希腊风味酸奶</t>
  </si>
  <si>
    <t>205g/盒</t>
  </si>
  <si>
    <t>安慕希</t>
  </si>
  <si>
    <t>GB19302</t>
  </si>
  <si>
    <t>蛋白质
酸度
大肠菌群
酵母
霉菌
山梨酸及其钾盐
纳他霉素
阿斯巴甜
糖精钠</t>
  </si>
  <si>
    <t>GB 5009.5-2016 第一法
GB 5009.239-2016 第一法
GB 4789.3-2016 第二法
GB 4789.15-2016 第一法
GB 4789.15-2016 第一法
GB 5009.28-2016 第一法
GB/T 21915-2008
GB 5009.263-2016
GB 5009.28-2016 第一法</t>
  </si>
  <si>
    <t>SPCJ2208757</t>
  </si>
  <si>
    <t>XC22150404175531849</t>
  </si>
  <si>
    <t>福建翼品食品有限公司</t>
  </si>
  <si>
    <t>福建省漳州市龙海区东园开发区</t>
  </si>
  <si>
    <t>松山区吃货嘟嘟超市</t>
  </si>
  <si>
    <t>内蒙古自治区赤峰市松山区水榭花都小区B46-1-01012号厅</t>
  </si>
  <si>
    <t>咸豆乳风味蛋糕</t>
  </si>
  <si>
    <t>2022-09-01</t>
  </si>
  <si>
    <t>SPCJ2208758</t>
  </si>
  <si>
    <t>XC22150404175531850</t>
  </si>
  <si>
    <t>通辽市现春食品加工有限责任公司</t>
  </si>
  <si>
    <t>通辽市科尔沁区丰田镇</t>
  </si>
  <si>
    <t>松山区凤艳和达超市</t>
  </si>
  <si>
    <t>内蒙古自治区赤峰市松山区水榭花都小区B4-7-04012</t>
  </si>
  <si>
    <t>绿豆糕</t>
  </si>
  <si>
    <t>现春+图形</t>
  </si>
  <si>
    <t>2022-07-06</t>
  </si>
  <si>
    <t>GB/T20977（水蒸类）</t>
  </si>
  <si>
    <t>脱氢乙酸及其钠盐（以脱氢乙酸计）
菌落总数
霉菌
铝的残留量（干样品，以Al计）
金黄色葡萄球菌</t>
  </si>
  <si>
    <t>GB 5009.121-2016 第二法
GB 4789.2-2016
GB 4789.15-2016 第一法
GB 5009.268-2016 第二法
GB 4789.10-2016 第二法</t>
  </si>
  <si>
    <t>SPCJ2208759</t>
  </si>
  <si>
    <t>XC22150404175531851</t>
  </si>
  <si>
    <t>安慕希希腊风味酸奶</t>
  </si>
  <si>
    <t>2022-07-20</t>
  </si>
  <si>
    <t>SPCJ2208760</t>
  </si>
  <si>
    <t>XC22150404175531852</t>
  </si>
  <si>
    <t>北京三元食品股份有限公司</t>
  </si>
  <si>
    <t>北京市大兴区瀛海瀛昌街8号</t>
  </si>
  <si>
    <t>三元风味酸牛奶</t>
  </si>
  <si>
    <t>三元+图形</t>
  </si>
  <si>
    <t>SPCJ2208761</t>
  </si>
  <si>
    <t>XC22150404175531853</t>
  </si>
  <si>
    <t>宁夏夏进乳业集团股份有限公司</t>
  </si>
  <si>
    <t>宁夏吴忠市金积工业园区</t>
  </si>
  <si>
    <t>夏进甜牛奶</t>
  </si>
  <si>
    <t>500mL/瓶</t>
  </si>
  <si>
    <t>夏进+图形</t>
  </si>
  <si>
    <t>2022-06-22</t>
  </si>
  <si>
    <t>SPCJ2208765</t>
  </si>
  <si>
    <t>XC22150404175531859</t>
  </si>
  <si>
    <t>赤峰市松山区明德启智幼儿园</t>
  </si>
  <si>
    <t>赤峰市新城区阳光二期12号楼商厅</t>
  </si>
  <si>
    <t>SPCJ2208762</t>
  </si>
  <si>
    <t>XC22150404175531874</t>
  </si>
  <si>
    <t>广西百菲乳业股份有限公司</t>
  </si>
  <si>
    <t>广西灵山十里工业园</t>
  </si>
  <si>
    <t>水牛高钙奶</t>
  </si>
  <si>
    <t>200mL/盒</t>
  </si>
  <si>
    <t>百菲酪+图形</t>
  </si>
  <si>
    <t>SPCJ2208763</t>
  </si>
  <si>
    <t>XC22150404175531875</t>
  </si>
  <si>
    <t>天津阿尔发保健品有限公司</t>
  </si>
  <si>
    <t>天津经济技术开发区黄海路170号4幢</t>
  </si>
  <si>
    <t>粗粮曲奇饼干（普通型）</t>
  </si>
  <si>
    <t>GB7100</t>
  </si>
  <si>
    <t>SPCJ2208764</t>
  </si>
  <si>
    <t>XC22150404175531881</t>
  </si>
  <si>
    <t>山东卜珂食品有限公司</t>
  </si>
  <si>
    <t>山东省枣庄市山亭区抱犊崮路688号</t>
  </si>
  <si>
    <t>黑巧克力薄片（100%）</t>
  </si>
  <si>
    <t>100g/盒</t>
  </si>
  <si>
    <t>2022-03-26</t>
  </si>
  <si>
    <t>SPCJ2208766</t>
  </si>
  <si>
    <t>XC22150404175531882</t>
  </si>
  <si>
    <t>赤峰市松山区第十一幼儿园（赤峰市松山区第三幼儿园山西营分园）</t>
  </si>
  <si>
    <t>赤峰市松山区巴林大街南、新惠路西、大板路东、罕山街北</t>
  </si>
  <si>
    <t>SPCJ2208767</t>
  </si>
  <si>
    <t>XC22150404175531892</t>
  </si>
  <si>
    <t>赤峰市松山区蓝鹰幼儿园分园</t>
  </si>
  <si>
    <t>松山区全宁街道如意家园10号楼</t>
  </si>
  <si>
    <t>SPCJ2209680</t>
  </si>
  <si>
    <t>XC22150404175531918</t>
  </si>
  <si>
    <t>赤峰新敬凯工贸有限公司</t>
  </si>
  <si>
    <t>赤峰市红山物流园区三幢</t>
  </si>
  <si>
    <t>松山区博旺生鲜超市</t>
  </si>
  <si>
    <t>内蒙古自治区赤峰市松山区都会明珠小区S2号楼102、103室</t>
  </si>
  <si>
    <t>精制烹调淀粉</t>
  </si>
  <si>
    <t>250克/袋</t>
  </si>
  <si>
    <t>敬凯+图形</t>
  </si>
  <si>
    <t>淀粉及淀粉制品</t>
  </si>
  <si>
    <t>2022-08-05</t>
  </si>
  <si>
    <t>2022-10-25</t>
  </si>
  <si>
    <t>GB/T8885</t>
  </si>
  <si>
    <t>铅（以 Pb 计）
菌落总数
大肠菌群
霉菌和酵母</t>
  </si>
  <si>
    <t>GB 5009.268-2016第一法
GB 4789.2-2016
GB 4789.3-2016 第二法
GB 4789.15-2016 第一法</t>
  </si>
  <si>
    <t>SPCJ2209681</t>
  </si>
  <si>
    <t>XC22150404175531919</t>
  </si>
  <si>
    <t>赤峰市红山物流园区3幢</t>
  </si>
  <si>
    <t>玉米淀粉</t>
  </si>
  <si>
    <t>2022-10-05</t>
  </si>
  <si>
    <t>SPCJ2209682</t>
  </si>
  <si>
    <t>XC22150404175531920</t>
  </si>
  <si>
    <t>绵白糖</t>
  </si>
  <si>
    <t>食糖</t>
  </si>
  <si>
    <t>2022-08-08</t>
  </si>
  <si>
    <t>GB1445</t>
  </si>
  <si>
    <t>总糖分
还原糖分
色值
二氧化硫残留量
螨</t>
  </si>
  <si>
    <t>QB/T 5012-2016 4.2
QB/T 5012-2016 4.2.2
QB/T 5012-2016 7
GB 5009.34-2016
GB 13104-2014 附录 A</t>
  </si>
  <si>
    <t>SPCJ2209683</t>
  </si>
  <si>
    <t>XC22150404175531921</t>
  </si>
  <si>
    <t>甘南县洽洽食品有限公司</t>
  </si>
  <si>
    <t>齐齐哈尔市甘南县工业园区恒德路3号</t>
  </si>
  <si>
    <t>洽洽香瓜子</t>
  </si>
  <si>
    <t>洽洽</t>
  </si>
  <si>
    <t>炒货食品及坚果制品</t>
  </si>
  <si>
    <t>SB/T10553</t>
  </si>
  <si>
    <t>酸价（以脂肪计）
过氧化值（以脂肪计）
铅（以 Pb 计）
黄曲霉毒素 B1
糖精钠（以糖精计）
甜蜜素（以环己基氨基磺酸计）
大肠菌群
霉菌</t>
  </si>
  <si>
    <t>GB 19300-2014 附录 B
GB 5009.229-2016 第二法
GB 19300-2014 附录 B                        GB 5009.227-2016 第一法
GB 5009.268-2016第一法
GB 5009.2-2016 第二法
GB 5009.28-2016 第一法
GB 5009.97-2016 第一法
GB 4789.3-2016 第二法
GB 4789.15-2016 第一法</t>
  </si>
  <si>
    <t>SPCJ2209684</t>
  </si>
  <si>
    <t>XC22150404175531922</t>
  </si>
  <si>
    <t>莫旗老山头制酒有限公司</t>
  </si>
  <si>
    <t>内蒙古莫旗尼尔基镇五区十五街坊工业园区</t>
  </si>
  <si>
    <t>松山区君佳超市</t>
  </si>
  <si>
    <t>内蒙古自治区赤峰市松山区和美家园1号楼下1-1-01012车库</t>
  </si>
  <si>
    <t>老山头粮食酒</t>
  </si>
  <si>
    <t>500mL/瓶 酒精度：48%vol</t>
  </si>
  <si>
    <t>老山头+图形</t>
  </si>
  <si>
    <t>酒类</t>
  </si>
  <si>
    <t>2020-12-08</t>
  </si>
  <si>
    <t>GB/T10781.2-2006</t>
  </si>
  <si>
    <t>酒精度
铅
甲醇
氰化物（以HCN计）
糖精钠（以糖精计）
甜蜜素（以环己基氨基磺酸计）
三氯蔗糖</t>
  </si>
  <si>
    <t>GB 5009.225-2016 第一法
GB 5009.268-2016第一法
GB 5009.266-2016
GB 5009.36-2016 第一法
GB 5009.28-2016 第一法
GB 5009.97-2016 第三法
GB 22255-2014</t>
  </si>
  <si>
    <t>SPCJ2209685</t>
  </si>
  <si>
    <t>XC22150404175531923</t>
  </si>
  <si>
    <t>呼伦贝尔市古烧酒业有限公司</t>
  </si>
  <si>
    <t>呼伦贝尔市扎兰屯市繁荣办小溪居响水巷45号</t>
  </si>
  <si>
    <t>高粱原浆酒</t>
  </si>
  <si>
    <t>500ml/瓶 酒精度：42%vol</t>
  </si>
  <si>
    <t>雅鲁河+图形</t>
  </si>
  <si>
    <t>2022-06-06</t>
  </si>
  <si>
    <t>GB/T10781.2</t>
  </si>
  <si>
    <t>SPCJ2209686</t>
  </si>
  <si>
    <t>XC22150404175531924</t>
  </si>
  <si>
    <t>四川老作坊酒厂</t>
  </si>
  <si>
    <t>四川省成都市大邑县安仁镇天福街169号</t>
  </si>
  <si>
    <t>松山区友择超市</t>
  </si>
  <si>
    <t>赤峰市新城区康馨家园小区11#楼06012号</t>
  </si>
  <si>
    <t>纯粮土烧酒</t>
  </si>
  <si>
    <t>地主之誼+图形</t>
  </si>
  <si>
    <t>2021-11-09</t>
  </si>
  <si>
    <t>GB/T10781.1（优级）</t>
  </si>
  <si>
    <t>SPCJ2209687</t>
  </si>
  <si>
    <t>XC22150404175531925</t>
  </si>
  <si>
    <t>凌源市大力粉条有限公司</t>
  </si>
  <si>
    <t>凌源市三家子乡吴杖子村</t>
  </si>
  <si>
    <t>崔氏三兄弟粉条</t>
  </si>
  <si>
    <t>2022-06-25</t>
  </si>
  <si>
    <t>GB/T23587</t>
  </si>
  <si>
    <t>铅（以 Pb 计）
铝的残留量（干样品，以Al 计）
二氧化硫残留量
苯甲酸及其钠盐（以苯甲酸计）
山梨酸及其钾盐（以山梨酸计）</t>
  </si>
  <si>
    <t>GB 5009.268-2016第一法
GB 5009.268-2016 第二法
GB 5009.34-2016
GB 5009.28-2016 第一法
GB 5009.28-2016 第一法</t>
  </si>
  <si>
    <t>SPCJ2209688</t>
  </si>
  <si>
    <t>XC22150404175531926</t>
  </si>
  <si>
    <t>烟台松林食品有限公司</t>
  </si>
  <si>
    <t>山东省招远市张星镇年头宋家村</t>
  </si>
  <si>
    <t>龙口粉丝</t>
  </si>
  <si>
    <t>古福+图形</t>
  </si>
  <si>
    <t>GB/T19048</t>
  </si>
  <si>
    <t>SPCJ2209689</t>
  </si>
  <si>
    <t>XC22150404175531927</t>
  </si>
  <si>
    <t>松山区汇丰超市</t>
  </si>
  <si>
    <t>赤峰市新城区康馨家园小区24号楼010117厅</t>
  </si>
  <si>
    <t>精制淀粉</t>
  </si>
  <si>
    <t>228克/袋</t>
  </si>
  <si>
    <t>SPCJ2209690</t>
  </si>
  <si>
    <t>XC22150404175531928</t>
  </si>
  <si>
    <t>食用玉米淀粉</t>
  </si>
  <si>
    <t>SPCJ2209691</t>
  </si>
  <si>
    <t>XC22150404175531929</t>
  </si>
  <si>
    <t>赤峰旺乐滋食品有限责任公司</t>
  </si>
  <si>
    <t>内蒙古赤峰市元宝山区元宝山镇四道井子村</t>
  </si>
  <si>
    <t>旺乐滋</t>
  </si>
  <si>
    <t>GB/T1445</t>
  </si>
  <si>
    <t>SPCJ2209786</t>
  </si>
  <si>
    <t>XC22150404175531990</t>
  </si>
  <si>
    <t>昌黎县朱各庄镇雨莹粉丝厂</t>
  </si>
  <si>
    <t>昌黎县朱各庄镇里各庄村</t>
  </si>
  <si>
    <t>松山区鑫利源超市</t>
  </si>
  <si>
    <t>内蒙古自治区赤峰市松山区八家组团临潢大街南平双公路西林东路东水榭花都C区14号楼01011、01012号商厅</t>
  </si>
  <si>
    <t>福舒阳红薯粉条</t>
  </si>
  <si>
    <t>428克/袋</t>
  </si>
  <si>
    <t>福舒阳*图形</t>
  </si>
  <si>
    <t>2022-05-01</t>
  </si>
  <si>
    <t>2022-10-27</t>
  </si>
  <si>
    <t>SPCJ2209787</t>
  </si>
  <si>
    <t>XC22150404175531991</t>
  </si>
  <si>
    <t>昌黎县朱各庄镇振利粉丝厂</t>
  </si>
  <si>
    <t>福舒阳马铃薯粉条</t>
  </si>
  <si>
    <t>福舒阳+图形</t>
  </si>
  <si>
    <t>SPCJ2209788</t>
  </si>
  <si>
    <t>XC22150404175531992</t>
  </si>
  <si>
    <t>菏泽市一帆食品有限公司</t>
  </si>
  <si>
    <t>菏泽市牡丹区菏鄄北路星光驾校对面</t>
  </si>
  <si>
    <t>白砂糖（分装）</t>
  </si>
  <si>
    <t>白小美</t>
  </si>
  <si>
    <t>GB13104</t>
  </si>
  <si>
    <t>二氧化硫残留量
螨</t>
  </si>
  <si>
    <t>GB 5009.34-2016
GB 13104-2014 附录 A</t>
  </si>
  <si>
    <t>SPCJ2209789</t>
  </si>
  <si>
    <t>XC22150404175531993</t>
  </si>
  <si>
    <t>敖汉旗牛古吐明顺小米加工厂</t>
  </si>
  <si>
    <t>内蒙古自治区赤峰市敖汉旗牛古吐镇派出所西幸福街8号</t>
  </si>
  <si>
    <t>敖汉小米</t>
  </si>
  <si>
    <t>500g/袋</t>
  </si>
  <si>
    <t>乌兰盟</t>
  </si>
  <si>
    <t>GB/T11766</t>
  </si>
  <si>
    <t>镉（以Cd计）
黄曲霉毒素B1</t>
  </si>
  <si>
    <t>GB 5009.15-2014
GB 5009.22-2016 第二法</t>
  </si>
  <si>
    <t>SPCJ2209790</t>
  </si>
  <si>
    <t>XC22150404175531994</t>
  </si>
  <si>
    <t>2.5kg/袋</t>
  </si>
  <si>
    <t>2022-10-24</t>
  </si>
  <si>
    <t>SPCJ2209791</t>
  </si>
  <si>
    <t>XC22150404175532003</t>
  </si>
  <si>
    <t>河北古松农副产品有限公司</t>
  </si>
  <si>
    <t>河北省廊坊市永清县永清工业园区樱花路1-1号</t>
  </si>
  <si>
    <t>松山区水榭易乐来超市</t>
  </si>
  <si>
    <t>内蒙古自治区赤峰市松山区水榭花都C区步行街16--01013号厅</t>
  </si>
  <si>
    <t>食用马铃薯淀粉</t>
  </si>
  <si>
    <t>350克/袋</t>
  </si>
  <si>
    <t>古松+图形</t>
  </si>
  <si>
    <t>GB31637</t>
  </si>
  <si>
    <t>SPCJ2209792</t>
  </si>
  <si>
    <t>XC22150404175532016</t>
  </si>
  <si>
    <t>滁州洽洽食品有限责任公司</t>
  </si>
  <si>
    <t>安徽省滁州市经开区铜陵东路197号</t>
  </si>
  <si>
    <t>内蒙古自治区赤峰市新城区兴安街北天义路东金钰大都会二期</t>
  </si>
  <si>
    <t>450克+赠30克/袋</t>
  </si>
  <si>
    <t>洽洽+图形</t>
  </si>
  <si>
    <t>SPCJ2209793</t>
  </si>
  <si>
    <t>XC22150404175532017</t>
  </si>
  <si>
    <t>重庆洽洽食品有限公司</t>
  </si>
  <si>
    <t>重庆市荣昌板桥工业园区</t>
  </si>
  <si>
    <t>洽洽原香瓜子</t>
  </si>
  <si>
    <t>450克/袋</t>
  </si>
  <si>
    <t>2022-09-16</t>
  </si>
  <si>
    <t>SPCJ2209794</t>
  </si>
  <si>
    <t>XC22150404175532018</t>
  </si>
  <si>
    <t>洽洽食品股份有限公司</t>
  </si>
  <si>
    <t>安徽省合肥市经济技术开发区莲花路</t>
  </si>
  <si>
    <t>洽洽多味瓜子</t>
  </si>
  <si>
    <t>260克/袋</t>
  </si>
  <si>
    <t>洽洽+图形商标</t>
  </si>
  <si>
    <t>2022-09-10</t>
  </si>
  <si>
    <t>SPCJ2209795</t>
  </si>
  <si>
    <t>XC22150404175532019</t>
  </si>
  <si>
    <t>成都太古糖业有限公司</t>
  </si>
  <si>
    <t>成都蛟龙工业港双流园区涪陵路269号</t>
  </si>
  <si>
    <t>太古白砂糖</t>
  </si>
  <si>
    <t>454g/袋</t>
  </si>
  <si>
    <t>太古+图形+字母</t>
  </si>
  <si>
    <t>GB/T317</t>
  </si>
  <si>
    <t>蔗糖分
还原糖分
色值
二氧化硫残留量
螨</t>
  </si>
  <si>
    <t>GB/T 35887-2018 4
GB/T 35887-2018 5
GB/T 35887-2018 8
GB 5009.34-2016
GB 13104-2014 附录 A</t>
  </si>
  <si>
    <t>SPCJ2209796</t>
  </si>
  <si>
    <t>XC22150404175532020</t>
  </si>
  <si>
    <t>北京庆和食品有限责任公司</t>
  </si>
  <si>
    <t>北京市延庆区沈家营镇中鲁科技园区1号</t>
  </si>
  <si>
    <t>玫瑰腐乳</t>
  </si>
  <si>
    <t>340g 固形物：不低于190g/瓶</t>
  </si>
  <si>
    <t>SB/T10170（红腐乳）合格</t>
  </si>
  <si>
    <t>苯甲酸及其钠盐（以苯甲酸计）
山梨酸及其钾盐（以山梨酸计）
糖精钠（以糖精计）
脱氢乙酸及其钠盐（以脱氢乙酸计）
甜蜜素（以环己基氨基磺酸计）</t>
  </si>
  <si>
    <t>GB 5009.28-2016 第一法
GB 5009.28-2016 第一法
GB 5009.28-2016 第一法
GB 5009.121-2016 第二法
GB 5009.97-2016 第一法</t>
  </si>
  <si>
    <t>SPCJ2209797</t>
  </si>
  <si>
    <t>XC22150404175532021</t>
  </si>
  <si>
    <t>开平广合腐乳有限公司</t>
  </si>
  <si>
    <t>开平市水口镇东埠路6号</t>
  </si>
  <si>
    <t>红方腐乳</t>
  </si>
  <si>
    <t>340克 固形物：不低于60%/瓶</t>
  </si>
  <si>
    <t>廣合</t>
  </si>
  <si>
    <t>2022-07-05</t>
  </si>
  <si>
    <t>SB/T10170(红腐乳)</t>
  </si>
  <si>
    <t>SPCJ2209798</t>
  </si>
  <si>
    <t>XC22150404175532022</t>
  </si>
  <si>
    <t>吉林省杞参食品有限公司</t>
  </si>
  <si>
    <t>长春市宽城区凯旋北路10368A号</t>
  </si>
  <si>
    <t>马铃薯淀粉</t>
  </si>
  <si>
    <t>杞参牌+图形</t>
  </si>
  <si>
    <t>GB/T8884</t>
  </si>
  <si>
    <t>SPCJ2209855</t>
  </si>
  <si>
    <t>XC22150404175532134</t>
  </si>
  <si>
    <t>赤峰江鸿粮油工贸有限公司松山区分公司</t>
  </si>
  <si>
    <t>内蒙古赤峰市松山区初头朗镇孤山子村</t>
  </si>
  <si>
    <t>赤峰市松山区初头朗镇孤山子村</t>
  </si>
  <si>
    <t>黄金苗小米</t>
  </si>
  <si>
    <t>2022-10-07</t>
  </si>
  <si>
    <t>2022-10-31</t>
  </si>
  <si>
    <t>SPCJ2209856</t>
  </si>
  <si>
    <t>XC22150404175532135</t>
  </si>
  <si>
    <t>赤峰祥锋种养殖专业合作社</t>
  </si>
  <si>
    <t>赤峰市松山区大庙镇广庆隆村</t>
  </si>
  <si>
    <t>小米</t>
  </si>
  <si>
    <t>歆谷乡</t>
  </si>
  <si>
    <t>SPCJ2209857</t>
  </si>
  <si>
    <t>XC22150404175532136</t>
  </si>
  <si>
    <t>黄小米</t>
  </si>
  <si>
    <t>2022-10-30</t>
  </si>
  <si>
    <t>SPCJ2209825</t>
  </si>
  <si>
    <t>XC22150404175532137</t>
  </si>
  <si>
    <t>内蒙古德路克农业发展有限责任公司</t>
  </si>
  <si>
    <t>内蒙古自治区赤峰市松山区夏家店乡上水泉村四组</t>
  </si>
  <si>
    <t>SPCJ2209826</t>
  </si>
  <si>
    <t>XC22150404175532138</t>
  </si>
  <si>
    <t>大黄米</t>
  </si>
  <si>
    <t>赤伶</t>
  </si>
  <si>
    <t>2022-10-15</t>
  </si>
  <si>
    <t>GB/T13356</t>
  </si>
  <si>
    <t>SPCJ2209827</t>
  </si>
  <si>
    <t>XC22150404175532139</t>
  </si>
  <si>
    <t>内蒙古德路克进出口贸易有限责任公司</t>
  </si>
  <si>
    <t>荞麦粉（甜荞麦粉）</t>
  </si>
  <si>
    <t>GB/T35028-2018</t>
  </si>
  <si>
    <t>铅（以Pb计）
铬（以Cr计）</t>
  </si>
  <si>
    <t>GB 5009.268-2016第一法
GB 5009.123-2014</t>
  </si>
  <si>
    <t>SPCJ2209828</t>
  </si>
  <si>
    <t>XC22150404175532140</t>
  </si>
  <si>
    <t>赤峰宗谷工贸有限公司</t>
  </si>
  <si>
    <t>内蒙古赤峰市松山区穆家营子镇大西牛村</t>
  </si>
  <si>
    <t>内蒙古自治区赤峰市松山区穆家营子镇大西牛村</t>
  </si>
  <si>
    <t>宗谷+图形</t>
  </si>
  <si>
    <t>GB/T11766-2008</t>
  </si>
  <si>
    <t>SPCJ2209829</t>
  </si>
  <si>
    <t>XC22150404175532141</t>
  </si>
  <si>
    <t>赤峰小仓制粉有限公司</t>
  </si>
  <si>
    <t>内蒙古自治区赤峰市松山区穆家营子镇衣家营子村</t>
  </si>
  <si>
    <t>荞麦粉</t>
  </si>
  <si>
    <t>GB/T35028</t>
  </si>
  <si>
    <t>SPCJ2209858</t>
  </si>
  <si>
    <t>XC22150404175532142</t>
  </si>
  <si>
    <t>赤峰贵宾酿酒厂</t>
  </si>
  <si>
    <t>赤峰市松山区衣家营村</t>
  </si>
  <si>
    <t>赤峰市松山区衣家营子村</t>
  </si>
  <si>
    <t>衣家营子小烧酒</t>
  </si>
  <si>
    <t>500ml/瓶 酒精度：45%vol</t>
  </si>
  <si>
    <t>衣家营子小烧</t>
  </si>
  <si>
    <t>2018-10-18</t>
  </si>
  <si>
    <t>SPCJ2209859</t>
  </si>
  <si>
    <t>XC22150404175532143</t>
  </si>
  <si>
    <t>赤峰市松山区衣家营村（开发区）</t>
  </si>
  <si>
    <t>高粱液酒</t>
  </si>
  <si>
    <t>龍鄉魂+图形</t>
  </si>
  <si>
    <t>2021-03-11</t>
  </si>
  <si>
    <t>SPCJ2209860</t>
  </si>
  <si>
    <t>XC22150404175532144</t>
  </si>
  <si>
    <t>赤峰市松山区保龙山元贞农产品开发农民专业合作社</t>
  </si>
  <si>
    <t>赤峰市松山区大夫营子乡崔营子村</t>
  </si>
  <si>
    <t>保龙御液酒（爱至圣）</t>
  </si>
  <si>
    <t>图形</t>
  </si>
  <si>
    <t>2014-09-06</t>
  </si>
  <si>
    <t>SPCJ2209861</t>
  </si>
  <si>
    <t>XC22150404175532145</t>
  </si>
  <si>
    <t>保龙御液酒</t>
  </si>
  <si>
    <t>500mL/瓶 酒精度：50%VOL</t>
  </si>
  <si>
    <t>2018-06-10</t>
  </si>
  <si>
    <t>SPCJ2209862</t>
  </si>
  <si>
    <t>XC22150404175532146</t>
  </si>
  <si>
    <t>500mL/瓶 酒精度：42%VOL</t>
  </si>
  <si>
    <t>2015-09-13</t>
  </si>
  <si>
    <t>SPCJ2209830</t>
  </si>
  <si>
    <t>XC22150404175532147</t>
  </si>
  <si>
    <t>内蒙古草原大牧场酒业有限公司</t>
  </si>
  <si>
    <t>赤峰市松山区平双公路323公里处</t>
  </si>
  <si>
    <t>内蒙古自治区赤峰市松山区平双公路323公里处</t>
  </si>
  <si>
    <t>小米酒</t>
  </si>
  <si>
    <t>450ml/瓶 酒精度：42%vol</t>
  </si>
  <si>
    <t>草原大牧場+图形</t>
  </si>
  <si>
    <t>2020-04-29</t>
  </si>
  <si>
    <t>GB/T10781.2（一级）</t>
  </si>
  <si>
    <t>SPCJ2209831</t>
  </si>
  <si>
    <t>XC22150404175532148</t>
  </si>
  <si>
    <t>原浆酒</t>
  </si>
  <si>
    <t>GB/T10781.1（一级）</t>
  </si>
  <si>
    <t>SPCJ2209832</t>
  </si>
  <si>
    <t>XC22150404175532149</t>
  </si>
  <si>
    <t>草原大牧埸+图形</t>
  </si>
  <si>
    <t>SPCJ2209863</t>
  </si>
  <si>
    <t>XC22150404175532152</t>
  </si>
  <si>
    <t>内蒙古蒙森农业科技股份有限公司</t>
  </si>
  <si>
    <t>内蒙古自治区赤峰市松山区大夫营子乡</t>
  </si>
  <si>
    <t>内蒙古自治区赤峰市松山区大夫营子乡政府所在地</t>
  </si>
  <si>
    <t>蒙森薯业+图形+字母</t>
  </si>
  <si>
    <t>SPCJ2209864</t>
  </si>
  <si>
    <t>XC22150404175532153</t>
  </si>
  <si>
    <t>25千克/袋</t>
  </si>
  <si>
    <t>SPCJ2209833</t>
  </si>
  <si>
    <t>XC22150404175532154</t>
  </si>
  <si>
    <t>赤峰金秋雪工贸有限公司</t>
  </si>
  <si>
    <t>内蒙古自治区赤峰市松山区官仓沟村委会南100米</t>
  </si>
  <si>
    <t>5kg/袋</t>
  </si>
  <si>
    <t>金秋雪+图形+字母</t>
  </si>
  <si>
    <t>SPCJ2209834</t>
  </si>
  <si>
    <t>XC22150404175532155</t>
  </si>
  <si>
    <t>赤峰旺丰商贸有限公司</t>
  </si>
  <si>
    <t>内蒙古赤峰市松山区上官地镇碱场村</t>
  </si>
  <si>
    <t>赤峰旺丰商贸有限责任公司</t>
  </si>
  <si>
    <t>2022-10-11</t>
  </si>
  <si>
    <t>SPCJ2209896</t>
  </si>
  <si>
    <t>XC22150404175532162</t>
  </si>
  <si>
    <t>赤峰市松山区博英幼儿园</t>
  </si>
  <si>
    <t>赤峰市松山区玉龙街道长安小区</t>
  </si>
  <si>
    <t>2022-11-01</t>
  </si>
  <si>
    <t>SPCJ2209897</t>
  </si>
  <si>
    <t>XC22150404175532166</t>
  </si>
  <si>
    <t>赤峰市松山区二姐炒菜砂锅馆</t>
  </si>
  <si>
    <t>内蒙古自治区赤峰市松山区金钰大都会二期1-9-0901106号厅</t>
  </si>
  <si>
    <t>SPCJ2209898</t>
  </si>
  <si>
    <t>XC22150404175532167</t>
  </si>
  <si>
    <t>SPCJ2209931</t>
  </si>
  <si>
    <t>XC22150404175532177</t>
  </si>
  <si>
    <t>赤峰市松山区思拓幼儿园</t>
  </si>
  <si>
    <t>内蒙古自治区赤峰市松山区王府二期西侧商用楼</t>
  </si>
  <si>
    <t>2022-11-02</t>
  </si>
  <si>
    <t>SPCJ2209932</t>
  </si>
  <si>
    <t>XC22150404175532178</t>
  </si>
  <si>
    <t>松山区荷府砂锅包子铺史建军餐饮门店</t>
  </si>
  <si>
    <t>内蒙古自治区赤峰市松山区如意家园</t>
  </si>
  <si>
    <t>SPCJ2209933</t>
  </si>
  <si>
    <t>XC22150404175532179</t>
  </si>
  <si>
    <t>月鸿餐具</t>
  </si>
  <si>
    <t>赤峰市红山区火花路30号</t>
  </si>
  <si>
    <t>集中消毒复用餐饮具</t>
  </si>
  <si>
    <t>SPCJ2209934</t>
  </si>
  <si>
    <t>XC22150404175532182</t>
  </si>
  <si>
    <t>赤峰市松山区晨曦幼儿园</t>
  </si>
  <si>
    <t>赤峰市松山区晨曦花苑小区会所三楼</t>
  </si>
  <si>
    <t>SPCJ2209935</t>
  </si>
  <si>
    <t>XC22150404175532183</t>
  </si>
  <si>
    <t>SPCJ2209965</t>
  </si>
  <si>
    <t>XC22150404175532184</t>
  </si>
  <si>
    <t>松山区启航辣嘴鸭餐厅</t>
  </si>
  <si>
    <t>赤峰市松山区康居家园1号楼01013号商厅</t>
  </si>
  <si>
    <t>麻辣卤鸡肝</t>
  </si>
  <si>
    <t>亚硝酸盐（以NO2-计）</t>
  </si>
  <si>
    <t>GB 5009.33-2016 第二法</t>
  </si>
  <si>
    <t>SPCJ2209966</t>
  </si>
  <si>
    <t>XC22150404175532185</t>
  </si>
  <si>
    <t>卤鸭肚</t>
  </si>
  <si>
    <t>SPCJ2209967</t>
  </si>
  <si>
    <t>XC22150404175532186</t>
  </si>
  <si>
    <t>卤鸭肠</t>
  </si>
  <si>
    <t>SPCJ2209968</t>
  </si>
  <si>
    <t>XC22150404175532187</t>
  </si>
  <si>
    <t>松山区新天地沁原羔羊火锅店</t>
  </si>
  <si>
    <t>赤峰市松山区新天地商务5/6-1-1-108</t>
  </si>
  <si>
    <t>2022-11-03</t>
  </si>
  <si>
    <t>SPCJ2209969</t>
  </si>
  <si>
    <t>XC22150404175532188</t>
  </si>
  <si>
    <t>SPCJ2209970</t>
  </si>
  <si>
    <t>XC22150404175532191</t>
  </si>
  <si>
    <t>赤峰牛博士京味涮肉坊</t>
  </si>
  <si>
    <t>赤峰市临潢大街南林西路西侧</t>
  </si>
  <si>
    <t>SPCJ2209971</t>
  </si>
  <si>
    <t>XC22150404175532192</t>
  </si>
  <si>
    <t>方盘</t>
  </si>
  <si>
    <t>SPCJ2209972</t>
  </si>
  <si>
    <t>XC22150404175532194</t>
  </si>
  <si>
    <t>通辽金锣文瑞食品有限公司</t>
  </si>
  <si>
    <t>内蒙古自治区通辽市科尔沁区新工三路28号-1</t>
  </si>
  <si>
    <t>松山区金御华府红山和达超市</t>
  </si>
  <si>
    <t>内蒙古自治区赤峰市松山区广场路东、西站大街南金御华府B区36-1-01011</t>
  </si>
  <si>
    <t>肉粒多特级火腿肠</t>
  </si>
  <si>
    <t>100g/支</t>
  </si>
  <si>
    <t>金锣</t>
  </si>
  <si>
    <t>肉制品</t>
  </si>
  <si>
    <t>GB/T20712</t>
  </si>
  <si>
    <t>苯甲酸及其钠盐（以苯甲酸计）
山梨酸及其钾盐（以山梨酸计）
菌落总数
大肠菌群</t>
  </si>
  <si>
    <t>GB 5009.28-2016 第一法
GB 5009.28-2016 第一法
GB 4789.2-2016
GB 4789.3-2016 第二法</t>
  </si>
  <si>
    <t>SPCJ2209973</t>
  </si>
  <si>
    <t>XC22150404175532195</t>
  </si>
  <si>
    <t>金锣王无淀粉级火腿肠</t>
  </si>
  <si>
    <t>105g/支</t>
  </si>
  <si>
    <t>金锣+图形</t>
  </si>
  <si>
    <t>SPCJ2209987</t>
  </si>
  <si>
    <t>XC22150404175532198</t>
  </si>
  <si>
    <t>赤峰市松山区零贰玖油泼面店</t>
  </si>
  <si>
    <t>内蒙古自治区赤峰市松山区万达广场室内步行街4层4068商铺</t>
  </si>
  <si>
    <t>2022-11-04</t>
  </si>
  <si>
    <t>SPCJ2209988</t>
  </si>
  <si>
    <t>XC22150404175532199</t>
  </si>
  <si>
    <t>赤峰市松山区火壹佳餐饮店</t>
  </si>
  <si>
    <t>内蒙古自治区赤峰市松山区万达广场室内步行街【4F】层【4077】号商铺</t>
  </si>
  <si>
    <t>SPCJ2209990</t>
  </si>
  <si>
    <t>XC22150404175532200</t>
  </si>
  <si>
    <t>SPCJ2210025</t>
  </si>
  <si>
    <t>XC22150404175532201</t>
  </si>
  <si>
    <t>松山区三米粥铺</t>
  </si>
  <si>
    <t>内蒙古自治区赤峰市松山区新天地广场1号楼020124厅</t>
  </si>
  <si>
    <t>奥尔良鸡腿包</t>
  </si>
  <si>
    <t>2022-11-05</t>
  </si>
  <si>
    <t>SPCJ2210026</t>
  </si>
  <si>
    <t>XC22150404175532202</t>
  </si>
  <si>
    <t>鲜肉包</t>
  </si>
  <si>
    <t>SPCJ2210027</t>
  </si>
  <si>
    <t>XC22150404175532203</t>
  </si>
  <si>
    <t>豆沙包</t>
  </si>
  <si>
    <t>SPCJ2209991</t>
  </si>
  <si>
    <t>XC22150404175532210</t>
  </si>
  <si>
    <t>松山区格日勒阿妈亲情蒙餐馆</t>
  </si>
  <si>
    <t>赤峰市新城区八家组团临湟大街南林西路东1号楼01017号厅（原可汗宫）</t>
  </si>
  <si>
    <t>大圆盘</t>
  </si>
  <si>
    <t>SPCJ2209992</t>
  </si>
  <si>
    <t>XC22150404175532211</t>
  </si>
  <si>
    <t>SPCJ2209993</t>
  </si>
  <si>
    <t>XC22150404175532212</t>
  </si>
  <si>
    <t>煎炸过程用油</t>
  </si>
  <si>
    <t>酸价
极性组分</t>
  </si>
  <si>
    <t>GB 5009.229-2016 第二法
GB 5009.202-2016 第二法</t>
  </si>
  <si>
    <t>SPCJ2210024</t>
  </si>
  <si>
    <t>XC22150404175532213</t>
  </si>
  <si>
    <t>松山区塞努斯琴阿妈牛大骨餐厅</t>
  </si>
  <si>
    <t>内蒙古自治区赤峰市松山区皇家帝苑商业写字楼A-C段06011号</t>
  </si>
  <si>
    <t>SPCJ2210043</t>
  </si>
  <si>
    <t>XC22150404175532214</t>
  </si>
  <si>
    <t>酱牛排</t>
  </si>
  <si>
    <t>SPCJ2210044</t>
  </si>
  <si>
    <t>XC22150404175532215</t>
  </si>
  <si>
    <t>羊肉芹菜馅包子</t>
  </si>
  <si>
    <t>SPCJ2208690</t>
  </si>
  <si>
    <t>NCP22150404175531614</t>
  </si>
  <si>
    <t>大白菜</t>
  </si>
  <si>
    <t>毒死蜱
甲胺磷
水胺硫磷
氧乐果
啶虫脒
镉（以Cd计）
阿维菌素</t>
  </si>
  <si>
    <t>GB 23200.113-2018
GB 23200.113-2018
GB 23200.113-2018
GB 23200.113-2018
GB/T 20769-2008
GB 5009.15-2014
GB 23200.19-2016</t>
  </si>
  <si>
    <t>SPCJ2208691</t>
  </si>
  <si>
    <t>NCP22150404175531615</t>
  </si>
  <si>
    <t>北票市宏发食品有限公司</t>
  </si>
  <si>
    <t>辽宁省北票市经济开发区有机食品工业园区</t>
  </si>
  <si>
    <t>鸡腿肉</t>
  </si>
  <si>
    <t>五氯酚酸钠（以五氯酚计）
恩诺沙星
氯霉素
尼卡巴嗪
甲硝唑
磺胺类（总量）
甲氧苄啶
多西环素
呋喃唑酮代谢物</t>
  </si>
  <si>
    <t>GB 23200.92-2016
GB 31658.17-2021
GB 31658.2-2021
GB 29690-2013
GB/T 21318-2007
GB 31658.17-2021
GB/T 21316-2007
GB 31658.17-2021
农业部 781 号公告-4-2006</t>
  </si>
  <si>
    <t>SPCJ2208692</t>
  </si>
  <si>
    <t>NCP22150404175531640</t>
  </si>
  <si>
    <t>SPCJ2208693</t>
  </si>
  <si>
    <t>NCP22150404175531641</t>
  </si>
  <si>
    <t>中红三融集团有限公司</t>
  </si>
  <si>
    <t>河北省承德市高新技术产业开发区西三家村</t>
  </si>
  <si>
    <t>鸡胸肉</t>
  </si>
  <si>
    <t>2022-09-03</t>
  </si>
  <si>
    <t>SPCJ2208709</t>
  </si>
  <si>
    <t>NCP22150404175531689</t>
  </si>
  <si>
    <t>胡萝卜</t>
  </si>
  <si>
    <t>甲拌磷
氯氟氰菊酯和高效氯氟氰菊酯
毒死蜱
铅（以Pb计）
氟虫腈</t>
  </si>
  <si>
    <t>GB 23200.113-2018
GB 23200.113-2018
GB 23200.113-2018
GB 5009.12-2017 第一法
SN/T 1982-2007</t>
  </si>
  <si>
    <t>SPCJ2208710</t>
  </si>
  <si>
    <t>NCP22150404175531748</t>
  </si>
  <si>
    <t>SPCJ2208735</t>
  </si>
  <si>
    <t>NCP22150404175531787</t>
  </si>
  <si>
    <t>镉（以Cd计）
甲拌磷
克百威
噻虫胺
噻虫嗪
水胺硫磷
氧乐果</t>
  </si>
  <si>
    <t>GB 5009.15-2014
GB 23200.113-2018
NY/T 761-2008 第3部分
GB 23200.39-2016
GB 23200.39-2016
GB 23200.113-2018
GB 23200.113-2018</t>
  </si>
  <si>
    <t>SPCJ2208736</t>
  </si>
  <si>
    <t>NCP22150404175531788</t>
  </si>
  <si>
    <t>赤峰浩泰肉联食品有限公司</t>
  </si>
  <si>
    <t>内蒙古赤峰市元宝山区平庄工业项目区</t>
  </si>
  <si>
    <t>猪前槽肉</t>
  </si>
  <si>
    <t>2022-08-25</t>
  </si>
  <si>
    <t>五氯酚酸钠（以五氯酚计）
恩诺沙星
磺胺类（总量）
甲氧苄啶
氯霉素
氟苯尼考
挥发性盐基氮
多西环素
克伦特罗
莱克多巴胺
沙丁胺醇</t>
  </si>
  <si>
    <t>GB 23200.92-2016
GB 31658.17-2021
GB 31658.17-2021
GB/T 21316-2007
GB 31658.2-2021
GB 31658.5-2021
GB 5009.228-2016 第一法
GB 31658.17-2021
GB/T 22286-2008
GB/T 22286-2008
GB/T 22286-2008</t>
  </si>
  <si>
    <t>SPCJ2208768</t>
  </si>
  <si>
    <t>NCP22150404175531857</t>
  </si>
  <si>
    <t>北镇市旺发食品有限公司</t>
  </si>
  <si>
    <t>辽宁省锦州市北镇市广宁街道</t>
  </si>
  <si>
    <t>SPCJ2208769</t>
  </si>
  <si>
    <t>NCP22150404175531858</t>
  </si>
  <si>
    <t>SPCJ2208770</t>
  </si>
  <si>
    <t>NCP22150404175531883</t>
  </si>
  <si>
    <t>香蕉</t>
  </si>
  <si>
    <t>苯醚甲环唑
腈苯唑
吡虫啉
噻虫胺
噻虫嗪
吡唑醚菌酯
联苯菊酯
甲拌磷</t>
  </si>
  <si>
    <t>GB 23200.113-2018
GB 23200.113-2018
GB/T 20769-2008
GB 23200.39-2016
GB 23200.39-2016
GB/T 20769-2008
GB 23200.113-2018
GB 23200.113-2018</t>
  </si>
  <si>
    <t>SPCJ2208771</t>
  </si>
  <si>
    <t>NCP22150404175531891</t>
  </si>
  <si>
    <t>毒死蜱
阿维菌素
氟虫腈
氧乐果
甲拌磷
铬（以Cr计）
乙酰甲胺磷
克百威
镉（以Cd计）
氯氟氰菊酯和高效氯氟氰菊酯</t>
  </si>
  <si>
    <t>GB 23200.113-2018
GB 23200.19-2016
SN/T 1982-2007
GB 23200.113-2018
GB 23200.113-2018
GB 5009.123-2014
GB 23200.113-2018
NY/T 761-2008 第3部分
GB 5009.15-2014
GB 23200.113-2018</t>
  </si>
  <si>
    <t>SPCJ2209799</t>
  </si>
  <si>
    <t>NCP22150404175532037</t>
  </si>
  <si>
    <t>松山区姜海波蔬菜水果经销处</t>
  </si>
  <si>
    <t>赤峰市松山区物流园区内雨润农产品批发市场水果A区048厅</t>
  </si>
  <si>
    <t>泉水桔</t>
  </si>
  <si>
    <t>2022-10-16</t>
  </si>
  <si>
    <t>2022-10-28</t>
  </si>
  <si>
    <t>丙溴磷
苯醚甲环唑</t>
  </si>
  <si>
    <t>GB 23200.113-2018
GB 23200.113-2018</t>
  </si>
  <si>
    <t>SPCJ2209800</t>
  </si>
  <si>
    <t>NCP22150404175532038</t>
  </si>
  <si>
    <t>辽峰葡萄</t>
  </si>
  <si>
    <t>苯醚甲环唑
己唑醇
甲胺磷
克百威
氯氰菊酯和高效氯氰菊酯
嘧霉胺
氰戊菊酯和 S-氰戊菊酯
霜霉威和霜霉威盐酸盐
辛硫磷
氧乐果
氯氟氰菊酯和高效氯氟氰菊酯
烯酰吗啉
氟虫腈</t>
  </si>
  <si>
    <t>GB 23200.113-2018
GB 23200.113-2018
GB 23200.113-2018
NY/T 761-2008 第 3 部分
GB 23200.113-2018
GB 23200.113-2018
GB 23200.113-2018
NY/T 1379-2007
GB/T 20769-2008
GB 23200.113-2018
GB 23200.113-2018
GB/T 20769-2008
SN/T 1982-2007</t>
  </si>
  <si>
    <t>SPCJ2209801</t>
  </si>
  <si>
    <t>NCP22150404175532039</t>
  </si>
  <si>
    <t>橙子</t>
  </si>
  <si>
    <t>丙溴磷
狄氏剂
多菌灵</t>
  </si>
  <si>
    <t>GB 23200.113-2018
GB 23200.113-2018
GB/T 20769-2008</t>
  </si>
  <si>
    <t>SPCJ2209802</t>
  </si>
  <si>
    <t>NCP22150404175532040</t>
  </si>
  <si>
    <t>库尔勒香梨</t>
  </si>
  <si>
    <t>SPCJ2209803</t>
  </si>
  <si>
    <t>NCP22150404175532041</t>
  </si>
  <si>
    <t>火龙果</t>
  </si>
  <si>
    <t>氟虫腈
甲胺磷
克百威
氧乐果</t>
  </si>
  <si>
    <t>SN/T 1982-2007
GB 23200.113-2018
NY/T 761-2008 第 3 部分
GB 23200.113-2018</t>
  </si>
  <si>
    <t>SPCJ2209804</t>
  </si>
  <si>
    <t>NCP22150404175532042</t>
  </si>
  <si>
    <t>猕猴桃</t>
  </si>
  <si>
    <t>敌敌畏
多菌灵
氯吡脲
氧乐果</t>
  </si>
  <si>
    <t>GB 23200.113-2018
GB/T 20769-2008
GB 23200.110-2018
GB 23200.113-2018</t>
  </si>
  <si>
    <t>SPCJ2209805</t>
  </si>
  <si>
    <t>NCP22150404175532090</t>
  </si>
  <si>
    <t>赤峰市松山区颖宝红山和达超市</t>
  </si>
  <si>
    <t>内蒙古自治区赤峰市松山区英金路中段金御华城小区西门商业24号楼2-101</t>
  </si>
  <si>
    <t>镉（以Cd计）
阿维菌素
吡虫啉
啶虫脒
毒死蜱
氟虫腈
甲胺磷
甲拌磷
克百威
水胺硫磷
氧乐果
唑虫酰胺</t>
  </si>
  <si>
    <t>GB 5009.15-2014
GB 23200.19-2016
GB/T 20769-2008
GB/T 20769-2008
GB 23200.113-2018
SN/T 1982-2007
GB 23200.113-2018
GB 23200.113-2018
NY/T 761-2008 第 3 部分
GB 23200.113-2018
GB 23200.113-2018
GB/T 20769-2008</t>
  </si>
  <si>
    <t>SPCJ2209806</t>
  </si>
  <si>
    <t>NCP22150404175532091</t>
  </si>
  <si>
    <t>2022-10-26</t>
  </si>
  <si>
    <t>SPCJ2209807</t>
  </si>
  <si>
    <t>NCP22150404175532092</t>
  </si>
  <si>
    <t>番茄</t>
  </si>
  <si>
    <t>敌敌畏
毒死蜱
甲胺磷
克百威
氯氟氰菊酯和高效氯氟氰菊酯
氯氰菊酯和高效氯氰菊酯
烯酰吗啉
溴氰菊酯
氧乐果</t>
  </si>
  <si>
    <t>GB 23200.113-2018
GB 23200.113-2018
GB 23200.113-2018
NY/T 761-2008 第 3 部分
GB 23200.113-2018
GB 23200.113-2018
GB/T 20769-2008
GB 23200.113-2018
GB 23200.113-2018</t>
  </si>
  <si>
    <t>SPCJ2209808</t>
  </si>
  <si>
    <t>NCP22150404175532093</t>
  </si>
  <si>
    <t>油菜（普通白菜）</t>
  </si>
  <si>
    <t>SPCJ2209809</t>
  </si>
  <si>
    <t>NCP22150404175532094</t>
  </si>
  <si>
    <t>吡虫啉
腈苯唑
氟虫腈
吡唑醚菌酯
苯醚甲环唑
噻虫嗪</t>
  </si>
  <si>
    <t>GB/T 20769-2008
GB 23200.113-2018
SN/T 1982-2007
GB/T 20769-2008
GB 23200.113-2018
GB 23200.39-2016</t>
  </si>
  <si>
    <t>SPCJ2209810</t>
  </si>
  <si>
    <t>NCP22150404175532119</t>
  </si>
  <si>
    <t>松山区协达生鲜超市</t>
  </si>
  <si>
    <t>内蒙古自治区赤峰市松山区金御华城三期23号楼1-102、1-103、1-104</t>
  </si>
  <si>
    <t>2022-10-29</t>
  </si>
  <si>
    <t>SPCJ2209811</t>
  </si>
  <si>
    <t>NCP22150404175532120</t>
  </si>
  <si>
    <t>红酥梨</t>
  </si>
  <si>
    <t>SPCJ2209812</t>
  </si>
  <si>
    <t>NCP22150404175532121</t>
  </si>
  <si>
    <t>SPCJ2209813</t>
  </si>
  <si>
    <t>NCP22150404175532122</t>
  </si>
  <si>
    <t>油麦菜</t>
  </si>
  <si>
    <t>氟虫腈
氧乐果
腈菌唑
阿维菌素
啶虫脒
水胺硫磷</t>
  </si>
  <si>
    <t>SN/T 1982-2007
GB 23200.113-2018
GB 23200.113-2018
GB 23200.19-2016
GB/T 20769-2008
GB 23200.113-2018</t>
  </si>
  <si>
    <t>SPCJ2209814</t>
  </si>
  <si>
    <t>NCP22150404175532123</t>
  </si>
  <si>
    <t>猪五花肉</t>
  </si>
  <si>
    <t>2022-10-23</t>
  </si>
  <si>
    <t>恩诺沙星
呋喃唑酮代谢物
呋喃西林代谢物
磺胺类（总量）
氯霉素
克伦特罗
莱克多巴胺
沙丁胺醇
喹乙醇
氟苯尼考</t>
  </si>
  <si>
    <t>GB 31658.17-2021
农业部 781 号公告-4-2006
农业部 781 号公告-4-2006
GB 31658.17-2021
GB 31658.2-2021
GB/T 22286-2008
GB/T 22286-2008
GB/T 22286-2008
GB/T 20746-2006
GB 31658.5-2021</t>
  </si>
  <si>
    <t>SPCJ2209815</t>
  </si>
  <si>
    <t>NCP22150404175532124</t>
  </si>
  <si>
    <t>松山区领之鲜超市</t>
  </si>
  <si>
    <t>内蒙古自治区赤峰市松山区御景华庭D-1-1-103号厅</t>
  </si>
  <si>
    <t>猪瘦肉</t>
  </si>
  <si>
    <t>2022-10-21</t>
  </si>
  <si>
    <t>SPCJ2209816</t>
  </si>
  <si>
    <t>NCP22150404175532125</t>
  </si>
  <si>
    <t>叶桔</t>
  </si>
  <si>
    <t>SPCJ2209817</t>
  </si>
  <si>
    <t>NCP22150404175532126</t>
  </si>
  <si>
    <t>桔子</t>
  </si>
  <si>
    <t>SPCJ2209818</t>
  </si>
  <si>
    <t>NCP22150404175532127</t>
  </si>
  <si>
    <t>铅（以Pb计）
吡虫啉
噻虫嗪
氯氟氰菊酯和高效氯氟氰菊酯
氧乐果
克百威
噻虫胺</t>
  </si>
  <si>
    <t>GB 5009.268-2016第一法
GB/T 20769-2008
GB 23200.39-2016
GB 23200.113-2018
GB 23200.113-2018
NY/T 761-2008 第 3 部分
GB 23200.39-2016</t>
  </si>
  <si>
    <t>SPCJ2209819</t>
  </si>
  <si>
    <t>NCP22150404175532128</t>
  </si>
  <si>
    <t>甲胺磷
甲基异柳磷
氧乐果
乙酰甲胺磷</t>
  </si>
  <si>
    <t>GB 23200.113-2018
GB 23200.113-2018
GB 23200.113-2018
GB 23200.113-2018</t>
  </si>
  <si>
    <t>SPCJ2209820</t>
  </si>
  <si>
    <t>NCP22150404175532129</t>
  </si>
  <si>
    <t>SPCJ2209821</t>
  </si>
  <si>
    <t>NCP22150404175532130</t>
  </si>
  <si>
    <t>猪里脊肉</t>
  </si>
  <si>
    <t>SPCJ2209822</t>
  </si>
  <si>
    <t>NCP22150404175532131</t>
  </si>
  <si>
    <t>SPCJ2209823</t>
  </si>
  <si>
    <t>NCP22150404175532132</t>
  </si>
  <si>
    <t>尖椒（辣椒）</t>
  </si>
  <si>
    <t>镉（以Cd计）
氧乐果
克百威
杀扑磷
噻虫胺
甲拌磷
氯氰菊酯和高效氯氰菊酯
啶虫脒
吡虫啉</t>
  </si>
  <si>
    <t>GB 5009.15-2014
GB 23200.113-2018
NY/T 761-2008 第 3 部分
GB 23200.113-2018
GB 23200.39-2016
GB 23200.113-2018
GB 23200.113-2018
GB/T 20769-2008
GB/T 20769-2008</t>
  </si>
  <si>
    <t>SPCJ2209824</t>
  </si>
  <si>
    <t>NCP22150404175532133</t>
  </si>
  <si>
    <t>SPCJ2209893</t>
  </si>
  <si>
    <t>NCP22150404175532159</t>
  </si>
  <si>
    <t>SPCJ2209894</t>
  </si>
  <si>
    <t>NCP22150404175532160</t>
  </si>
  <si>
    <t>SPCJ2209895</t>
  </si>
  <si>
    <t>NCP22150404175532161</t>
  </si>
  <si>
    <t>辽宁诚信味邦肉类加工有限公司</t>
  </si>
  <si>
    <t>辽宁省鞍山市千山区东鞍山镇</t>
  </si>
  <si>
    <t>SPCJ2209899</t>
  </si>
  <si>
    <t>NCP22150404175532168</t>
  </si>
  <si>
    <t>SPCJ2209900</t>
  </si>
  <si>
    <t>NCP22150404175532169</t>
  </si>
  <si>
    <t>SPCJ2209927</t>
  </si>
  <si>
    <t>NCP22150404175532175</t>
  </si>
  <si>
    <t>铁岭九星集团肉业有限公司</t>
  </si>
  <si>
    <t>辽宁省铁岭市昌图县老城镇胜利村</t>
  </si>
  <si>
    <t>SPCJ2209928</t>
  </si>
  <si>
    <t>NCP22150404175532176</t>
  </si>
  <si>
    <t>SPCJ2209929</t>
  </si>
  <si>
    <t>NCP22150404175532180</t>
  </si>
  <si>
    <t>阜新双汇肉类加工有限公司</t>
  </si>
  <si>
    <t>辽宁省阜新市经济技术开发区高新园区</t>
  </si>
  <si>
    <t>SPCJ2209930</t>
  </si>
  <si>
    <t>NCP22150404175532181</t>
  </si>
  <si>
    <t>SPCJ2209974</t>
  </si>
  <si>
    <t>NCP22150404175532189</t>
  </si>
  <si>
    <t>SPCJ2209975</t>
  </si>
  <si>
    <t>NCP22150404175532190</t>
  </si>
  <si>
    <t>SPCJ2209989</t>
  </si>
  <si>
    <t>NCP22150404175532197</t>
  </si>
  <si>
    <t>赤峰市松山区第十二幼儿园</t>
  </si>
  <si>
    <t>赤峰市松山区锦山路东、宝山路西、大明街南、玉龙大街70号北侧（赤峰市疾控中心后院）</t>
  </si>
  <si>
    <t>白蚬子</t>
    <phoneticPr fontId="3" type="noConversion"/>
  </si>
  <si>
    <t>毒死蜱
氟虫腈
阿维菌素
氧乐果
氯氰菊酯和高效氯氰菊酯
克百威
甲拌磷</t>
    <phoneticPr fontId="3" type="noConversion"/>
  </si>
</sst>
</file>

<file path=xl/styles.xml><?xml version="1.0" encoding="utf-8"?>
<styleSheet xmlns="http://schemas.openxmlformats.org/spreadsheetml/2006/main">
  <fonts count="11">
    <font>
      <sz val="11"/>
      <color theme="1"/>
      <name val="宋体"/>
      <charset val="134"/>
      <scheme val="minor"/>
    </font>
    <font>
      <sz val="9"/>
      <name val="宋体"/>
      <family val="3"/>
      <charset val="134"/>
      <scheme val="minor"/>
    </font>
    <font>
      <sz val="11"/>
      <color theme="1"/>
      <name val="宋体"/>
      <family val="3"/>
      <charset val="134"/>
      <scheme val="minor"/>
    </font>
    <font>
      <sz val="9"/>
      <name val="宋体"/>
      <family val="3"/>
      <charset val="134"/>
    </font>
    <font>
      <sz val="10"/>
      <color theme="1"/>
      <name val="宋体"/>
      <family val="3"/>
      <charset val="134"/>
      <scheme val="minor"/>
    </font>
    <font>
      <sz val="10"/>
      <color theme="1"/>
      <name val="宋体"/>
      <family val="3"/>
      <charset val="134"/>
    </font>
    <font>
      <sz val="10"/>
      <color indexed="8"/>
      <name val="宋体"/>
      <family val="3"/>
      <charset val="134"/>
    </font>
    <font>
      <b/>
      <sz val="18"/>
      <color theme="1"/>
      <name val="宋体"/>
      <family val="3"/>
      <charset val="134"/>
      <scheme val="minor"/>
    </font>
    <font>
      <sz val="11"/>
      <color theme="1"/>
      <name val="宋体"/>
      <charset val="134"/>
      <scheme val="minor"/>
    </font>
    <font>
      <sz val="10"/>
      <color theme="1"/>
      <name val="宋体"/>
      <charset val="134"/>
      <scheme val="minor"/>
    </font>
    <font>
      <sz val="10"/>
      <color theme="1"/>
      <name val="宋体"/>
      <charset val="134"/>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alignment vertical="center"/>
    </xf>
    <xf numFmtId="0" fontId="2" fillId="0" borderId="0">
      <alignment vertical="center"/>
    </xf>
    <xf numFmtId="0" fontId="8" fillId="0" borderId="0">
      <alignment vertical="center"/>
    </xf>
  </cellStyleXfs>
  <cellXfs count="23">
    <xf numFmtId="0" fontId="0" fillId="0" borderId="0" xfId="0">
      <alignment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6" fillId="0" borderId="0"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Alignment="1"/>
    <xf numFmtId="0" fontId="4" fillId="0" borderId="0" xfId="0" applyFont="1" applyFill="1" applyAlignment="1">
      <alignment horizontal="left" vertical="center"/>
    </xf>
    <xf numFmtId="0" fontId="10" fillId="0" borderId="3" xfId="2" applyFont="1" applyFill="1" applyBorder="1" applyAlignment="1">
      <alignment vertical="center" wrapText="1"/>
    </xf>
    <xf numFmtId="0" fontId="9" fillId="0" borderId="3"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0" xfId="0" applyFont="1" applyFill="1" applyAlignment="1">
      <alignment horizontal="left" vertical="center"/>
    </xf>
    <xf numFmtId="0" fontId="0" fillId="0" borderId="3" xfId="0" applyFill="1" applyBorder="1" applyAlignment="1">
      <alignment horizontal="center" vertical="center" wrapText="1"/>
    </xf>
    <xf numFmtId="0" fontId="10" fillId="0" borderId="3" xfId="2" applyFont="1" applyFill="1" applyBorder="1" applyAlignment="1">
      <alignment horizontal="center" vertical="center" wrapText="1"/>
    </xf>
    <xf numFmtId="0" fontId="10" fillId="0" borderId="3" xfId="0"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14" fontId="9" fillId="0" borderId="3" xfId="0" applyNumberFormat="1" applyFont="1" applyFill="1" applyBorder="1" applyAlignment="1">
      <alignment horizontal="center" vertical="center" wrapText="1"/>
    </xf>
    <xf numFmtId="0" fontId="10" fillId="0" borderId="3" xfId="0" applyFont="1" applyFill="1" applyBorder="1" applyAlignment="1">
      <alignment vertical="center" wrapText="1"/>
    </xf>
    <xf numFmtId="0" fontId="10" fillId="0" borderId="3" xfId="0" applyFont="1" applyFill="1" applyBorder="1" applyAlignment="1">
      <alignment horizontal="justify" vertical="center" wrapText="1"/>
    </xf>
    <xf numFmtId="0" fontId="9" fillId="0" borderId="3" xfId="0" applyFont="1" applyFill="1" applyBorder="1" applyAlignment="1">
      <alignment vertical="center" wrapText="1"/>
    </xf>
  </cellXfs>
  <cellStyles count="3">
    <cellStyle name="常规" xfId="0" builtinId="0"/>
    <cellStyle name="常规 11 2" xfId="1"/>
    <cellStyle name="常规 11 2 2" xfId="2"/>
  </cellStyles>
  <dxfs count="6">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DI265"/>
  <sheetViews>
    <sheetView tabSelected="1" workbookViewId="0">
      <selection activeCell="O4" sqref="O4"/>
    </sheetView>
  </sheetViews>
  <sheetFormatPr defaultColWidth="9" defaultRowHeight="12"/>
  <cols>
    <col min="1" max="1" width="4.5" style="7" customWidth="1"/>
    <col min="2" max="2" width="5.125" style="6" customWidth="1"/>
    <col min="3" max="3" width="6.5" style="6" customWidth="1"/>
    <col min="4" max="4" width="4.5" style="6" customWidth="1"/>
    <col min="5" max="5" width="6.625" style="8" customWidth="1"/>
    <col min="6" max="6" width="6.875" style="8" customWidth="1"/>
    <col min="7" max="7" width="7.875" style="6" customWidth="1"/>
    <col min="8" max="8" width="5.125" style="6" customWidth="1"/>
    <col min="9" max="9" width="4.875" style="6" customWidth="1"/>
    <col min="10" max="10" width="4.5" style="6" customWidth="1"/>
    <col min="11" max="11" width="4.25" style="6" customWidth="1"/>
    <col min="12" max="12" width="5.5" style="6" customWidth="1"/>
    <col min="13" max="13" width="9.5" style="8" customWidth="1"/>
    <col min="14" max="14" width="8.25" style="6" customWidth="1"/>
    <col min="15" max="15" width="20.125" style="6" customWidth="1"/>
    <col min="16" max="16" width="20.125" style="9" customWidth="1"/>
    <col min="17" max="17" width="4.625" style="7" customWidth="1"/>
    <col min="18" max="18" width="5.625" style="6" customWidth="1"/>
    <col min="19" max="19" width="4.5" style="6" customWidth="1"/>
    <col min="20" max="16384" width="9" style="6"/>
  </cols>
  <sheetData>
    <row r="1" spans="1:16337">
      <c r="A1" s="13" t="s">
        <v>0</v>
      </c>
      <c r="B1" s="13"/>
      <c r="C1" s="13"/>
      <c r="D1" s="3"/>
      <c r="E1" s="3"/>
      <c r="F1" s="3"/>
      <c r="G1" s="3"/>
      <c r="H1" s="3"/>
      <c r="I1" s="3"/>
      <c r="J1" s="3"/>
      <c r="K1" s="3"/>
      <c r="L1" s="3"/>
      <c r="M1" s="3"/>
      <c r="N1" s="3"/>
      <c r="O1" s="3" t="s">
        <v>30</v>
      </c>
      <c r="P1" s="4"/>
      <c r="Q1" s="3"/>
      <c r="R1" s="3"/>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row>
    <row r="2" spans="1:16337" ht="22.5">
      <c r="A2" s="12" t="s">
        <v>19</v>
      </c>
      <c r="B2" s="12"/>
      <c r="C2" s="12"/>
      <c r="D2" s="12"/>
      <c r="E2" s="12"/>
      <c r="F2" s="12"/>
      <c r="G2" s="12"/>
      <c r="H2" s="12"/>
      <c r="I2" s="12"/>
      <c r="J2" s="12"/>
      <c r="K2" s="12"/>
      <c r="L2" s="12"/>
      <c r="M2" s="12"/>
      <c r="N2" s="12"/>
      <c r="O2" s="12"/>
      <c r="P2" s="12"/>
      <c r="Q2" s="12"/>
      <c r="R2" s="12"/>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row>
    <row r="3" spans="1:16337" ht="76.5" customHeight="1">
      <c r="A3" s="1" t="s">
        <v>1</v>
      </c>
      <c r="B3" s="1" t="s">
        <v>2</v>
      </c>
      <c r="C3" s="1" t="s">
        <v>3</v>
      </c>
      <c r="D3" s="1" t="s">
        <v>4</v>
      </c>
      <c r="E3" s="1" t="s">
        <v>5</v>
      </c>
      <c r="F3" s="1" t="s">
        <v>6</v>
      </c>
      <c r="G3" s="1" t="s">
        <v>7</v>
      </c>
      <c r="H3" s="1" t="s">
        <v>8</v>
      </c>
      <c r="I3" s="1" t="s">
        <v>9</v>
      </c>
      <c r="J3" s="1" t="s">
        <v>10</v>
      </c>
      <c r="K3" s="1" t="s">
        <v>11</v>
      </c>
      <c r="L3" s="1" t="s">
        <v>12</v>
      </c>
      <c r="M3" s="1" t="s">
        <v>13</v>
      </c>
      <c r="N3" s="1" t="s">
        <v>17</v>
      </c>
      <c r="O3" s="2" t="s">
        <v>14</v>
      </c>
      <c r="P3" s="1" t="s">
        <v>18</v>
      </c>
      <c r="Q3" s="1" t="s">
        <v>15</v>
      </c>
      <c r="R3" s="1" t="s">
        <v>16</v>
      </c>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row>
    <row r="4" spans="1:16337" ht="144">
      <c r="A4" s="14">
        <v>1</v>
      </c>
      <c r="B4" s="15" t="s">
        <v>50</v>
      </c>
      <c r="C4" s="15" t="s">
        <v>51</v>
      </c>
      <c r="D4" s="10" t="s">
        <v>20</v>
      </c>
      <c r="E4" s="10" t="s">
        <v>20</v>
      </c>
      <c r="F4" s="10" t="s">
        <v>52</v>
      </c>
      <c r="G4" s="10" t="s">
        <v>53</v>
      </c>
      <c r="H4" s="15" t="s">
        <v>38</v>
      </c>
      <c r="I4" s="15" t="s">
        <v>20</v>
      </c>
      <c r="J4" s="15" t="s">
        <v>20</v>
      </c>
      <c r="K4" s="10" t="s">
        <v>21</v>
      </c>
      <c r="L4" s="15" t="s">
        <v>54</v>
      </c>
      <c r="M4" s="15" t="s">
        <v>54</v>
      </c>
      <c r="N4" s="15" t="s">
        <v>20</v>
      </c>
      <c r="O4" s="16" t="s">
        <v>55</v>
      </c>
      <c r="P4" s="17" t="s">
        <v>56</v>
      </c>
      <c r="Q4" s="10" t="s">
        <v>57</v>
      </c>
      <c r="R4" s="10" t="s">
        <v>58</v>
      </c>
    </row>
    <row r="5" spans="1:16337" ht="144">
      <c r="A5" s="14">
        <v>2</v>
      </c>
      <c r="B5" s="15" t="s">
        <v>59</v>
      </c>
      <c r="C5" s="15" t="s">
        <v>60</v>
      </c>
      <c r="D5" s="10" t="s">
        <v>20</v>
      </c>
      <c r="E5" s="10" t="s">
        <v>20</v>
      </c>
      <c r="F5" s="10" t="s">
        <v>52</v>
      </c>
      <c r="G5" s="10" t="s">
        <v>53</v>
      </c>
      <c r="H5" s="15" t="s">
        <v>61</v>
      </c>
      <c r="I5" s="15" t="s">
        <v>20</v>
      </c>
      <c r="J5" s="15" t="s">
        <v>20</v>
      </c>
      <c r="K5" s="10" t="s">
        <v>21</v>
      </c>
      <c r="L5" s="15" t="s">
        <v>54</v>
      </c>
      <c r="M5" s="15" t="s">
        <v>54</v>
      </c>
      <c r="N5" s="15" t="s">
        <v>20</v>
      </c>
      <c r="O5" s="16" t="s">
        <v>62</v>
      </c>
      <c r="P5" s="17" t="s">
        <v>63</v>
      </c>
      <c r="Q5" s="10" t="s">
        <v>57</v>
      </c>
      <c r="R5" s="10" t="s">
        <v>58</v>
      </c>
    </row>
    <row r="6" spans="1:16337" ht="120">
      <c r="A6" s="14">
        <v>3</v>
      </c>
      <c r="B6" s="15" t="s">
        <v>64</v>
      </c>
      <c r="C6" s="15" t="s">
        <v>65</v>
      </c>
      <c r="D6" s="10" t="s">
        <v>20</v>
      </c>
      <c r="E6" s="10" t="s">
        <v>20</v>
      </c>
      <c r="F6" s="10" t="s">
        <v>66</v>
      </c>
      <c r="G6" s="10" t="s">
        <v>67</v>
      </c>
      <c r="H6" s="15" t="s">
        <v>1543</v>
      </c>
      <c r="I6" s="15" t="s">
        <v>20</v>
      </c>
      <c r="J6" s="15" t="s">
        <v>20</v>
      </c>
      <c r="K6" s="10" t="s">
        <v>21</v>
      </c>
      <c r="L6" s="15" t="s">
        <v>54</v>
      </c>
      <c r="M6" s="15" t="s">
        <v>54</v>
      </c>
      <c r="N6" s="15" t="s">
        <v>20</v>
      </c>
      <c r="O6" s="16" t="s">
        <v>69</v>
      </c>
      <c r="P6" s="17" t="s">
        <v>70</v>
      </c>
      <c r="Q6" s="10" t="s">
        <v>57</v>
      </c>
      <c r="R6" s="10" t="s">
        <v>58</v>
      </c>
    </row>
    <row r="7" spans="1:16337" ht="84">
      <c r="A7" s="14">
        <v>4</v>
      </c>
      <c r="B7" s="15" t="s">
        <v>71</v>
      </c>
      <c r="C7" s="15" t="s">
        <v>72</v>
      </c>
      <c r="D7" s="10" t="s">
        <v>20</v>
      </c>
      <c r="E7" s="10" t="s">
        <v>20</v>
      </c>
      <c r="F7" s="10" t="s">
        <v>66</v>
      </c>
      <c r="G7" s="10" t="s">
        <v>67</v>
      </c>
      <c r="H7" s="15" t="s">
        <v>73</v>
      </c>
      <c r="I7" s="15" t="s">
        <v>20</v>
      </c>
      <c r="J7" s="15" t="s">
        <v>20</v>
      </c>
      <c r="K7" s="10" t="s">
        <v>21</v>
      </c>
      <c r="L7" s="15" t="s">
        <v>54</v>
      </c>
      <c r="M7" s="15" t="s">
        <v>54</v>
      </c>
      <c r="N7" s="15" t="s">
        <v>20</v>
      </c>
      <c r="O7" s="16" t="s">
        <v>74</v>
      </c>
      <c r="P7" s="17" t="s">
        <v>75</v>
      </c>
      <c r="Q7" s="10" t="s">
        <v>57</v>
      </c>
      <c r="R7" s="10" t="s">
        <v>58</v>
      </c>
    </row>
    <row r="8" spans="1:16337" ht="84">
      <c r="A8" s="14">
        <v>5</v>
      </c>
      <c r="B8" s="15" t="s">
        <v>76</v>
      </c>
      <c r="C8" s="15" t="s">
        <v>77</v>
      </c>
      <c r="D8" s="10" t="s">
        <v>20</v>
      </c>
      <c r="E8" s="10" t="s">
        <v>20</v>
      </c>
      <c r="F8" s="10" t="s">
        <v>66</v>
      </c>
      <c r="G8" s="10" t="s">
        <v>67</v>
      </c>
      <c r="H8" s="15" t="s">
        <v>78</v>
      </c>
      <c r="I8" s="15" t="s">
        <v>20</v>
      </c>
      <c r="J8" s="15" t="s">
        <v>20</v>
      </c>
      <c r="K8" s="10" t="s">
        <v>21</v>
      </c>
      <c r="L8" s="15" t="s">
        <v>54</v>
      </c>
      <c r="M8" s="15" t="s">
        <v>54</v>
      </c>
      <c r="N8" s="15" t="s">
        <v>20</v>
      </c>
      <c r="O8" s="16" t="s">
        <v>79</v>
      </c>
      <c r="P8" s="17" t="s">
        <v>80</v>
      </c>
      <c r="Q8" s="10" t="s">
        <v>57</v>
      </c>
      <c r="R8" s="10" t="s">
        <v>58</v>
      </c>
    </row>
    <row r="9" spans="1:16337" ht="60">
      <c r="A9" s="14">
        <v>6</v>
      </c>
      <c r="B9" s="15" t="s">
        <v>81</v>
      </c>
      <c r="C9" s="15" t="s">
        <v>82</v>
      </c>
      <c r="D9" s="10" t="s">
        <v>20</v>
      </c>
      <c r="E9" s="10" t="s">
        <v>20</v>
      </c>
      <c r="F9" s="10" t="s">
        <v>83</v>
      </c>
      <c r="G9" s="10" t="s">
        <v>84</v>
      </c>
      <c r="H9" s="15" t="s">
        <v>23</v>
      </c>
      <c r="I9" s="15" t="s">
        <v>20</v>
      </c>
      <c r="J9" s="15" t="s">
        <v>20</v>
      </c>
      <c r="K9" s="10" t="s">
        <v>21</v>
      </c>
      <c r="L9" s="15" t="s">
        <v>85</v>
      </c>
      <c r="M9" s="15" t="s">
        <v>85</v>
      </c>
      <c r="N9" s="15" t="s">
        <v>20</v>
      </c>
      <c r="O9" s="16" t="s">
        <v>86</v>
      </c>
      <c r="P9" s="17" t="s">
        <v>87</v>
      </c>
      <c r="Q9" s="10" t="s">
        <v>57</v>
      </c>
      <c r="R9" s="10" t="s">
        <v>58</v>
      </c>
    </row>
    <row r="10" spans="1:16337" ht="120">
      <c r="A10" s="14">
        <v>7</v>
      </c>
      <c r="B10" s="15" t="s">
        <v>88</v>
      </c>
      <c r="C10" s="15" t="s">
        <v>89</v>
      </c>
      <c r="D10" s="10" t="s">
        <v>90</v>
      </c>
      <c r="E10" s="10" t="s">
        <v>91</v>
      </c>
      <c r="F10" s="10" t="s">
        <v>92</v>
      </c>
      <c r="G10" s="10" t="s">
        <v>93</v>
      </c>
      <c r="H10" s="15" t="s">
        <v>94</v>
      </c>
      <c r="I10" s="15" t="s">
        <v>20</v>
      </c>
      <c r="J10" s="15" t="s">
        <v>20</v>
      </c>
      <c r="K10" s="10" t="s">
        <v>21</v>
      </c>
      <c r="L10" s="15" t="s">
        <v>95</v>
      </c>
      <c r="M10" s="15" t="s">
        <v>85</v>
      </c>
      <c r="N10" s="15" t="s">
        <v>20</v>
      </c>
      <c r="O10" s="16" t="s">
        <v>96</v>
      </c>
      <c r="P10" s="17" t="s">
        <v>97</v>
      </c>
      <c r="Q10" s="10" t="s">
        <v>57</v>
      </c>
      <c r="R10" s="10" t="s">
        <v>58</v>
      </c>
    </row>
    <row r="11" spans="1:16337" ht="108">
      <c r="A11" s="14">
        <v>8</v>
      </c>
      <c r="B11" s="15" t="s">
        <v>98</v>
      </c>
      <c r="C11" s="15" t="s">
        <v>99</v>
      </c>
      <c r="D11" s="10" t="s">
        <v>20</v>
      </c>
      <c r="E11" s="10" t="s">
        <v>20</v>
      </c>
      <c r="F11" s="10" t="s">
        <v>100</v>
      </c>
      <c r="G11" s="10" t="s">
        <v>101</v>
      </c>
      <c r="H11" s="15" t="s">
        <v>102</v>
      </c>
      <c r="I11" s="15" t="s">
        <v>20</v>
      </c>
      <c r="J11" s="15" t="s">
        <v>20</v>
      </c>
      <c r="K11" s="10" t="s">
        <v>21</v>
      </c>
      <c r="L11" s="15" t="s">
        <v>103</v>
      </c>
      <c r="M11" s="15" t="s">
        <v>103</v>
      </c>
      <c r="N11" s="15" t="s">
        <v>20</v>
      </c>
      <c r="O11" s="16" t="s">
        <v>104</v>
      </c>
      <c r="P11" s="17" t="s">
        <v>105</v>
      </c>
      <c r="Q11" s="10" t="s">
        <v>106</v>
      </c>
      <c r="R11" s="10" t="s">
        <v>58</v>
      </c>
    </row>
    <row r="12" spans="1:16337" ht="108">
      <c r="A12" s="14">
        <v>9</v>
      </c>
      <c r="B12" s="15" t="s">
        <v>107</v>
      </c>
      <c r="C12" s="15" t="s">
        <v>108</v>
      </c>
      <c r="D12" s="10" t="s">
        <v>20</v>
      </c>
      <c r="E12" s="10" t="s">
        <v>20</v>
      </c>
      <c r="F12" s="10" t="s">
        <v>100</v>
      </c>
      <c r="G12" s="10" t="s">
        <v>101</v>
      </c>
      <c r="H12" s="15" t="s">
        <v>109</v>
      </c>
      <c r="I12" s="15" t="s">
        <v>20</v>
      </c>
      <c r="J12" s="15" t="s">
        <v>20</v>
      </c>
      <c r="K12" s="10" t="s">
        <v>21</v>
      </c>
      <c r="L12" s="15" t="s">
        <v>103</v>
      </c>
      <c r="M12" s="15" t="s">
        <v>103</v>
      </c>
      <c r="N12" s="15" t="s">
        <v>20</v>
      </c>
      <c r="O12" s="16" t="s">
        <v>110</v>
      </c>
      <c r="P12" s="17" t="s">
        <v>111</v>
      </c>
      <c r="Q12" s="10" t="s">
        <v>106</v>
      </c>
      <c r="R12" s="10" t="s">
        <v>58</v>
      </c>
    </row>
    <row r="13" spans="1:16337" ht="84">
      <c r="A13" s="14">
        <v>10</v>
      </c>
      <c r="B13" s="15" t="s">
        <v>112</v>
      </c>
      <c r="C13" s="15" t="s">
        <v>113</v>
      </c>
      <c r="D13" s="10" t="s">
        <v>20</v>
      </c>
      <c r="E13" s="10" t="s">
        <v>20</v>
      </c>
      <c r="F13" s="10" t="s">
        <v>100</v>
      </c>
      <c r="G13" s="10" t="s">
        <v>101</v>
      </c>
      <c r="H13" s="15" t="s">
        <v>78</v>
      </c>
      <c r="I13" s="15" t="s">
        <v>20</v>
      </c>
      <c r="J13" s="15" t="s">
        <v>20</v>
      </c>
      <c r="K13" s="10" t="s">
        <v>21</v>
      </c>
      <c r="L13" s="15" t="s">
        <v>103</v>
      </c>
      <c r="M13" s="15" t="s">
        <v>103</v>
      </c>
      <c r="N13" s="15" t="s">
        <v>20</v>
      </c>
      <c r="O13" s="16" t="s">
        <v>79</v>
      </c>
      <c r="P13" s="17" t="s">
        <v>80</v>
      </c>
      <c r="Q13" s="10" t="s">
        <v>106</v>
      </c>
      <c r="R13" s="10" t="s">
        <v>58</v>
      </c>
    </row>
    <row r="14" spans="1:16337" ht="84">
      <c r="A14" s="14">
        <v>11</v>
      </c>
      <c r="B14" s="15" t="s">
        <v>114</v>
      </c>
      <c r="C14" s="15" t="s">
        <v>115</v>
      </c>
      <c r="D14" s="10" t="s">
        <v>20</v>
      </c>
      <c r="E14" s="10" t="s">
        <v>20</v>
      </c>
      <c r="F14" s="10" t="s">
        <v>100</v>
      </c>
      <c r="G14" s="10" t="s">
        <v>101</v>
      </c>
      <c r="H14" s="15" t="s">
        <v>116</v>
      </c>
      <c r="I14" s="15" t="s">
        <v>20</v>
      </c>
      <c r="J14" s="15" t="s">
        <v>20</v>
      </c>
      <c r="K14" s="10" t="s">
        <v>21</v>
      </c>
      <c r="L14" s="15" t="s">
        <v>103</v>
      </c>
      <c r="M14" s="15" t="s">
        <v>103</v>
      </c>
      <c r="N14" s="15" t="s">
        <v>20</v>
      </c>
      <c r="O14" s="16" t="s">
        <v>117</v>
      </c>
      <c r="P14" s="17" t="s">
        <v>118</v>
      </c>
      <c r="Q14" s="10" t="s">
        <v>106</v>
      </c>
      <c r="R14" s="10" t="s">
        <v>58</v>
      </c>
    </row>
    <row r="15" spans="1:16337" ht="96">
      <c r="A15" s="14">
        <v>12</v>
      </c>
      <c r="B15" s="15" t="s">
        <v>119</v>
      </c>
      <c r="C15" s="15" t="s">
        <v>120</v>
      </c>
      <c r="D15" s="10" t="s">
        <v>20</v>
      </c>
      <c r="E15" s="10" t="s">
        <v>20</v>
      </c>
      <c r="F15" s="10" t="s">
        <v>121</v>
      </c>
      <c r="G15" s="10" t="s">
        <v>122</v>
      </c>
      <c r="H15" s="15" t="s">
        <v>123</v>
      </c>
      <c r="I15" s="15" t="s">
        <v>20</v>
      </c>
      <c r="J15" s="15" t="s">
        <v>20</v>
      </c>
      <c r="K15" s="10" t="s">
        <v>21</v>
      </c>
      <c r="L15" s="15" t="s">
        <v>103</v>
      </c>
      <c r="M15" s="15" t="s">
        <v>103</v>
      </c>
      <c r="N15" s="15" t="s">
        <v>20</v>
      </c>
      <c r="O15" s="16" t="s">
        <v>124</v>
      </c>
      <c r="P15" s="17" t="s">
        <v>125</v>
      </c>
      <c r="Q15" s="10" t="s">
        <v>106</v>
      </c>
      <c r="R15" s="10" t="s">
        <v>58</v>
      </c>
    </row>
    <row r="16" spans="1:16337" ht="108">
      <c r="A16" s="14">
        <v>13</v>
      </c>
      <c r="B16" s="15" t="s">
        <v>126</v>
      </c>
      <c r="C16" s="15" t="s">
        <v>127</v>
      </c>
      <c r="D16" s="10" t="s">
        <v>20</v>
      </c>
      <c r="E16" s="10" t="s">
        <v>20</v>
      </c>
      <c r="F16" s="10" t="s">
        <v>121</v>
      </c>
      <c r="G16" s="10" t="s">
        <v>122</v>
      </c>
      <c r="H16" s="15" t="s">
        <v>109</v>
      </c>
      <c r="I16" s="15" t="s">
        <v>20</v>
      </c>
      <c r="J16" s="15" t="s">
        <v>20</v>
      </c>
      <c r="K16" s="10" t="s">
        <v>21</v>
      </c>
      <c r="L16" s="15" t="s">
        <v>103</v>
      </c>
      <c r="M16" s="15" t="s">
        <v>103</v>
      </c>
      <c r="N16" s="15" t="s">
        <v>20</v>
      </c>
      <c r="O16" s="16" t="s">
        <v>110</v>
      </c>
      <c r="P16" s="17" t="s">
        <v>111</v>
      </c>
      <c r="Q16" s="10" t="s">
        <v>106</v>
      </c>
      <c r="R16" s="10" t="s">
        <v>58</v>
      </c>
    </row>
    <row r="17" spans="1:18" ht="108">
      <c r="A17" s="14">
        <v>14</v>
      </c>
      <c r="B17" s="15" t="s">
        <v>128</v>
      </c>
      <c r="C17" s="15" t="s">
        <v>129</v>
      </c>
      <c r="D17" s="10" t="s">
        <v>20</v>
      </c>
      <c r="E17" s="10" t="s">
        <v>20</v>
      </c>
      <c r="F17" s="10" t="s">
        <v>121</v>
      </c>
      <c r="G17" s="10" t="s">
        <v>122</v>
      </c>
      <c r="H17" s="15" t="s">
        <v>130</v>
      </c>
      <c r="I17" s="15" t="s">
        <v>20</v>
      </c>
      <c r="J17" s="15" t="s">
        <v>20</v>
      </c>
      <c r="K17" s="10" t="s">
        <v>21</v>
      </c>
      <c r="L17" s="15" t="s">
        <v>103</v>
      </c>
      <c r="M17" s="15" t="s">
        <v>103</v>
      </c>
      <c r="N17" s="15" t="s">
        <v>20</v>
      </c>
      <c r="O17" s="16" t="s">
        <v>104</v>
      </c>
      <c r="P17" s="17" t="s">
        <v>105</v>
      </c>
      <c r="Q17" s="10" t="s">
        <v>106</v>
      </c>
      <c r="R17" s="10" t="s">
        <v>58</v>
      </c>
    </row>
    <row r="18" spans="1:18" ht="84">
      <c r="A18" s="14">
        <v>15</v>
      </c>
      <c r="B18" s="15" t="s">
        <v>131</v>
      </c>
      <c r="C18" s="15" t="s">
        <v>132</v>
      </c>
      <c r="D18" s="10" t="s">
        <v>20</v>
      </c>
      <c r="E18" s="10" t="s">
        <v>20</v>
      </c>
      <c r="F18" s="10" t="s">
        <v>133</v>
      </c>
      <c r="G18" s="10" t="s">
        <v>134</v>
      </c>
      <c r="H18" s="15" t="s">
        <v>135</v>
      </c>
      <c r="I18" s="15" t="s">
        <v>20</v>
      </c>
      <c r="J18" s="15" t="s">
        <v>20</v>
      </c>
      <c r="K18" s="10" t="s">
        <v>21</v>
      </c>
      <c r="L18" s="15" t="s">
        <v>136</v>
      </c>
      <c r="M18" s="15" t="s">
        <v>136</v>
      </c>
      <c r="N18" s="15" t="s">
        <v>20</v>
      </c>
      <c r="O18" s="16" t="s">
        <v>137</v>
      </c>
      <c r="P18" s="17" t="s">
        <v>138</v>
      </c>
      <c r="Q18" s="10" t="s">
        <v>106</v>
      </c>
      <c r="R18" s="10" t="s">
        <v>58</v>
      </c>
    </row>
    <row r="19" spans="1:18" ht="84">
      <c r="A19" s="14">
        <v>16</v>
      </c>
      <c r="B19" s="15" t="s">
        <v>139</v>
      </c>
      <c r="C19" s="15" t="s">
        <v>140</v>
      </c>
      <c r="D19" s="10" t="s">
        <v>20</v>
      </c>
      <c r="E19" s="10" t="s">
        <v>20</v>
      </c>
      <c r="F19" s="10" t="s">
        <v>133</v>
      </c>
      <c r="G19" s="10" t="s">
        <v>134</v>
      </c>
      <c r="H19" s="15" t="s">
        <v>141</v>
      </c>
      <c r="I19" s="15" t="s">
        <v>20</v>
      </c>
      <c r="J19" s="15" t="s">
        <v>20</v>
      </c>
      <c r="K19" s="10" t="s">
        <v>21</v>
      </c>
      <c r="L19" s="15" t="s">
        <v>136</v>
      </c>
      <c r="M19" s="15" t="s">
        <v>136</v>
      </c>
      <c r="N19" s="15" t="s">
        <v>20</v>
      </c>
      <c r="O19" s="16" t="s">
        <v>142</v>
      </c>
      <c r="P19" s="17" t="s">
        <v>143</v>
      </c>
      <c r="Q19" s="10" t="s">
        <v>106</v>
      </c>
      <c r="R19" s="10" t="s">
        <v>58</v>
      </c>
    </row>
    <row r="20" spans="1:18" ht="72">
      <c r="A20" s="14">
        <v>17</v>
      </c>
      <c r="B20" s="15" t="s">
        <v>144</v>
      </c>
      <c r="C20" s="15" t="s">
        <v>145</v>
      </c>
      <c r="D20" s="10" t="s">
        <v>20</v>
      </c>
      <c r="E20" s="10" t="s">
        <v>20</v>
      </c>
      <c r="F20" s="10" t="s">
        <v>146</v>
      </c>
      <c r="G20" s="10" t="s">
        <v>147</v>
      </c>
      <c r="H20" s="15" t="s">
        <v>116</v>
      </c>
      <c r="I20" s="15" t="s">
        <v>20</v>
      </c>
      <c r="J20" s="15" t="s">
        <v>20</v>
      </c>
      <c r="K20" s="10" t="s">
        <v>21</v>
      </c>
      <c r="L20" s="15" t="s">
        <v>136</v>
      </c>
      <c r="M20" s="15" t="s">
        <v>136</v>
      </c>
      <c r="N20" s="15" t="s">
        <v>20</v>
      </c>
      <c r="O20" s="16" t="s">
        <v>117</v>
      </c>
      <c r="P20" s="17" t="s">
        <v>118</v>
      </c>
      <c r="Q20" s="10" t="s">
        <v>106</v>
      </c>
      <c r="R20" s="10" t="s">
        <v>58</v>
      </c>
    </row>
    <row r="21" spans="1:18" ht="108">
      <c r="A21" s="14">
        <v>18</v>
      </c>
      <c r="B21" s="15" t="s">
        <v>148</v>
      </c>
      <c r="C21" s="15" t="s">
        <v>149</v>
      </c>
      <c r="D21" s="10" t="s">
        <v>20</v>
      </c>
      <c r="E21" s="10" t="s">
        <v>20</v>
      </c>
      <c r="F21" s="10" t="s">
        <v>146</v>
      </c>
      <c r="G21" s="10" t="s">
        <v>147</v>
      </c>
      <c r="H21" s="15" t="s">
        <v>35</v>
      </c>
      <c r="I21" s="15" t="s">
        <v>20</v>
      </c>
      <c r="J21" s="15" t="s">
        <v>20</v>
      </c>
      <c r="K21" s="10" t="s">
        <v>21</v>
      </c>
      <c r="L21" s="15" t="s">
        <v>136</v>
      </c>
      <c r="M21" s="15" t="s">
        <v>136</v>
      </c>
      <c r="N21" s="15" t="s">
        <v>20</v>
      </c>
      <c r="O21" s="16" t="s">
        <v>104</v>
      </c>
      <c r="P21" s="17" t="s">
        <v>105</v>
      </c>
      <c r="Q21" s="10" t="s">
        <v>106</v>
      </c>
      <c r="R21" s="10" t="s">
        <v>58</v>
      </c>
    </row>
    <row r="22" spans="1:18" ht="96">
      <c r="A22" s="14">
        <v>19</v>
      </c>
      <c r="B22" s="15" t="s">
        <v>150</v>
      </c>
      <c r="C22" s="15" t="s">
        <v>151</v>
      </c>
      <c r="D22" s="10" t="s">
        <v>20</v>
      </c>
      <c r="E22" s="10" t="s">
        <v>20</v>
      </c>
      <c r="F22" s="10" t="s">
        <v>152</v>
      </c>
      <c r="G22" s="10" t="s">
        <v>153</v>
      </c>
      <c r="H22" s="15" t="s">
        <v>154</v>
      </c>
      <c r="I22" s="15" t="s">
        <v>20</v>
      </c>
      <c r="J22" s="15" t="s">
        <v>20</v>
      </c>
      <c r="K22" s="10" t="s">
        <v>21</v>
      </c>
      <c r="L22" s="15" t="s">
        <v>155</v>
      </c>
      <c r="M22" s="15" t="s">
        <v>155</v>
      </c>
      <c r="N22" s="15" t="s">
        <v>20</v>
      </c>
      <c r="O22" s="16" t="s">
        <v>156</v>
      </c>
      <c r="P22" s="17" t="s">
        <v>157</v>
      </c>
      <c r="Q22" s="10" t="s">
        <v>106</v>
      </c>
      <c r="R22" s="10" t="s">
        <v>58</v>
      </c>
    </row>
    <row r="23" spans="1:18" ht="84">
      <c r="A23" s="14">
        <v>20</v>
      </c>
      <c r="B23" s="15" t="s">
        <v>158</v>
      </c>
      <c r="C23" s="15" t="s">
        <v>159</v>
      </c>
      <c r="D23" s="10" t="s">
        <v>20</v>
      </c>
      <c r="E23" s="10" t="s">
        <v>20</v>
      </c>
      <c r="F23" s="10" t="s">
        <v>152</v>
      </c>
      <c r="G23" s="10" t="s">
        <v>153</v>
      </c>
      <c r="H23" s="15" t="s">
        <v>22</v>
      </c>
      <c r="I23" s="15" t="s">
        <v>20</v>
      </c>
      <c r="J23" s="15" t="s">
        <v>20</v>
      </c>
      <c r="K23" s="10" t="s">
        <v>21</v>
      </c>
      <c r="L23" s="15" t="s">
        <v>155</v>
      </c>
      <c r="M23" s="15" t="s">
        <v>155</v>
      </c>
      <c r="N23" s="15" t="s">
        <v>20</v>
      </c>
      <c r="O23" s="16" t="s">
        <v>142</v>
      </c>
      <c r="P23" s="17" t="s">
        <v>143</v>
      </c>
      <c r="Q23" s="10" t="s">
        <v>106</v>
      </c>
      <c r="R23" s="10" t="s">
        <v>58</v>
      </c>
    </row>
    <row r="24" spans="1:18" ht="96">
      <c r="A24" s="14">
        <v>21</v>
      </c>
      <c r="B24" s="11" t="s">
        <v>160</v>
      </c>
      <c r="C24" s="11" t="s">
        <v>161</v>
      </c>
      <c r="D24" s="11" t="s">
        <v>20</v>
      </c>
      <c r="E24" s="11" t="s">
        <v>20</v>
      </c>
      <c r="F24" s="11" t="s">
        <v>162</v>
      </c>
      <c r="G24" s="11" t="s">
        <v>163</v>
      </c>
      <c r="H24" s="11" t="s">
        <v>154</v>
      </c>
      <c r="I24" s="11" t="s">
        <v>20</v>
      </c>
      <c r="J24" s="11" t="s">
        <v>20</v>
      </c>
      <c r="K24" s="11" t="s">
        <v>21</v>
      </c>
      <c r="L24" s="11" t="s">
        <v>155</v>
      </c>
      <c r="M24" s="11" t="s">
        <v>155</v>
      </c>
      <c r="N24" s="11" t="s">
        <v>20</v>
      </c>
      <c r="O24" s="11" t="s">
        <v>156</v>
      </c>
      <c r="P24" s="11" t="s">
        <v>157</v>
      </c>
      <c r="Q24" s="11" t="s">
        <v>106</v>
      </c>
      <c r="R24" s="10" t="s">
        <v>58</v>
      </c>
    </row>
    <row r="25" spans="1:18" ht="132">
      <c r="A25" s="14">
        <v>22</v>
      </c>
      <c r="B25" s="11" t="s">
        <v>164</v>
      </c>
      <c r="C25" s="11" t="s">
        <v>165</v>
      </c>
      <c r="D25" s="11" t="s">
        <v>20</v>
      </c>
      <c r="E25" s="11" t="s">
        <v>20</v>
      </c>
      <c r="F25" s="11" t="s">
        <v>41</v>
      </c>
      <c r="G25" s="11" t="s">
        <v>42</v>
      </c>
      <c r="H25" s="11" t="s">
        <v>166</v>
      </c>
      <c r="I25" s="11" t="s">
        <v>20</v>
      </c>
      <c r="J25" s="11" t="s">
        <v>20</v>
      </c>
      <c r="K25" s="11" t="s">
        <v>21</v>
      </c>
      <c r="L25" s="11" t="s">
        <v>167</v>
      </c>
      <c r="M25" s="11" t="s">
        <v>167</v>
      </c>
      <c r="N25" s="11" t="s">
        <v>20</v>
      </c>
      <c r="O25" s="11" t="s">
        <v>168</v>
      </c>
      <c r="P25" s="11" t="s">
        <v>169</v>
      </c>
      <c r="Q25" s="11" t="s">
        <v>106</v>
      </c>
      <c r="R25" s="10" t="s">
        <v>58</v>
      </c>
    </row>
    <row r="26" spans="1:18" ht="132">
      <c r="A26" s="14">
        <v>23</v>
      </c>
      <c r="B26" s="11" t="s">
        <v>170</v>
      </c>
      <c r="C26" s="11" t="s">
        <v>171</v>
      </c>
      <c r="D26" s="11" t="s">
        <v>20</v>
      </c>
      <c r="E26" s="11" t="s">
        <v>20</v>
      </c>
      <c r="F26" s="11" t="s">
        <v>41</v>
      </c>
      <c r="G26" s="11" t="s">
        <v>42</v>
      </c>
      <c r="H26" s="11" t="s">
        <v>172</v>
      </c>
      <c r="I26" s="11" t="s">
        <v>20</v>
      </c>
      <c r="J26" s="11" t="s">
        <v>20</v>
      </c>
      <c r="K26" s="11" t="s">
        <v>21</v>
      </c>
      <c r="L26" s="11" t="s">
        <v>167</v>
      </c>
      <c r="M26" s="11" t="s">
        <v>167</v>
      </c>
      <c r="N26" s="11" t="s">
        <v>20</v>
      </c>
      <c r="O26" s="11" t="s">
        <v>168</v>
      </c>
      <c r="P26" s="11" t="s">
        <v>169</v>
      </c>
      <c r="Q26" s="11" t="s">
        <v>106</v>
      </c>
      <c r="R26" s="10" t="s">
        <v>58</v>
      </c>
    </row>
    <row r="27" spans="1:18" ht="96">
      <c r="A27" s="14">
        <v>24</v>
      </c>
      <c r="B27" s="11" t="s">
        <v>173</v>
      </c>
      <c r="C27" s="11" t="s">
        <v>174</v>
      </c>
      <c r="D27" s="11" t="s">
        <v>20</v>
      </c>
      <c r="E27" s="11" t="s">
        <v>20</v>
      </c>
      <c r="F27" s="11" t="s">
        <v>41</v>
      </c>
      <c r="G27" s="11" t="s">
        <v>42</v>
      </c>
      <c r="H27" s="11" t="s">
        <v>43</v>
      </c>
      <c r="I27" s="11" t="s">
        <v>20</v>
      </c>
      <c r="J27" s="11" t="s">
        <v>20</v>
      </c>
      <c r="K27" s="11" t="s">
        <v>21</v>
      </c>
      <c r="L27" s="11" t="s">
        <v>167</v>
      </c>
      <c r="M27" s="11" t="s">
        <v>167</v>
      </c>
      <c r="N27" s="11" t="s">
        <v>20</v>
      </c>
      <c r="O27" s="11" t="s">
        <v>175</v>
      </c>
      <c r="P27" s="11" t="s">
        <v>176</v>
      </c>
      <c r="Q27" s="11" t="s">
        <v>106</v>
      </c>
      <c r="R27" s="10" t="s">
        <v>58</v>
      </c>
    </row>
    <row r="28" spans="1:18" ht="120">
      <c r="A28" s="14">
        <v>25</v>
      </c>
      <c r="B28" s="11" t="s">
        <v>177</v>
      </c>
      <c r="C28" s="11" t="s">
        <v>178</v>
      </c>
      <c r="D28" s="11" t="s">
        <v>20</v>
      </c>
      <c r="E28" s="11" t="s">
        <v>20</v>
      </c>
      <c r="F28" s="11" t="s">
        <v>41</v>
      </c>
      <c r="G28" s="11" t="s">
        <v>42</v>
      </c>
      <c r="H28" s="11" t="s">
        <v>68</v>
      </c>
      <c r="I28" s="11" t="s">
        <v>20</v>
      </c>
      <c r="J28" s="11" t="s">
        <v>20</v>
      </c>
      <c r="K28" s="11" t="s">
        <v>21</v>
      </c>
      <c r="L28" s="11" t="s">
        <v>167</v>
      </c>
      <c r="M28" s="11" t="s">
        <v>167</v>
      </c>
      <c r="N28" s="11" t="s">
        <v>20</v>
      </c>
      <c r="O28" s="11" t="s">
        <v>69</v>
      </c>
      <c r="P28" s="11" t="s">
        <v>70</v>
      </c>
      <c r="Q28" s="11" t="s">
        <v>106</v>
      </c>
      <c r="R28" s="10" t="s">
        <v>58</v>
      </c>
    </row>
    <row r="29" spans="1:18" ht="96">
      <c r="A29" s="14">
        <v>26</v>
      </c>
      <c r="B29" s="11" t="s">
        <v>179</v>
      </c>
      <c r="C29" s="11" t="s">
        <v>180</v>
      </c>
      <c r="D29" s="11" t="s">
        <v>20</v>
      </c>
      <c r="E29" s="11" t="s">
        <v>20</v>
      </c>
      <c r="F29" s="11" t="s">
        <v>41</v>
      </c>
      <c r="G29" s="11" t="s">
        <v>42</v>
      </c>
      <c r="H29" s="11" t="s">
        <v>181</v>
      </c>
      <c r="I29" s="11" t="s">
        <v>20</v>
      </c>
      <c r="J29" s="11" t="s">
        <v>20</v>
      </c>
      <c r="K29" s="11" t="s">
        <v>21</v>
      </c>
      <c r="L29" s="11" t="s">
        <v>167</v>
      </c>
      <c r="M29" s="11" t="s">
        <v>167</v>
      </c>
      <c r="N29" s="11" t="s">
        <v>20</v>
      </c>
      <c r="O29" s="11" t="s">
        <v>182</v>
      </c>
      <c r="P29" s="11" t="s">
        <v>183</v>
      </c>
      <c r="Q29" s="11" t="s">
        <v>106</v>
      </c>
      <c r="R29" s="10" t="s">
        <v>58</v>
      </c>
    </row>
    <row r="30" spans="1:18" ht="120">
      <c r="A30" s="14">
        <v>27</v>
      </c>
      <c r="B30" s="11" t="s">
        <v>184</v>
      </c>
      <c r="C30" s="11" t="s">
        <v>185</v>
      </c>
      <c r="D30" s="11" t="s">
        <v>20</v>
      </c>
      <c r="E30" s="11" t="s">
        <v>20</v>
      </c>
      <c r="F30" s="11" t="s">
        <v>186</v>
      </c>
      <c r="G30" s="11" t="s">
        <v>187</v>
      </c>
      <c r="H30" s="11" t="s">
        <v>188</v>
      </c>
      <c r="I30" s="11" t="s">
        <v>20</v>
      </c>
      <c r="J30" s="11" t="s">
        <v>20</v>
      </c>
      <c r="K30" s="11" t="s">
        <v>21</v>
      </c>
      <c r="L30" s="11" t="s">
        <v>189</v>
      </c>
      <c r="M30" s="11" t="s">
        <v>167</v>
      </c>
      <c r="N30" s="11" t="s">
        <v>20</v>
      </c>
      <c r="O30" s="11" t="s">
        <v>69</v>
      </c>
      <c r="P30" s="11" t="s">
        <v>70</v>
      </c>
      <c r="Q30" s="11" t="s">
        <v>106</v>
      </c>
      <c r="R30" s="10" t="s">
        <v>58</v>
      </c>
    </row>
    <row r="31" spans="1:18" ht="120">
      <c r="A31" s="14">
        <v>28</v>
      </c>
      <c r="B31" s="11" t="s">
        <v>190</v>
      </c>
      <c r="C31" s="11" t="s">
        <v>191</v>
      </c>
      <c r="D31" s="11" t="s">
        <v>20</v>
      </c>
      <c r="E31" s="11" t="s">
        <v>20</v>
      </c>
      <c r="F31" s="11" t="s">
        <v>186</v>
      </c>
      <c r="G31" s="11" t="s">
        <v>187</v>
      </c>
      <c r="H31" s="11" t="s">
        <v>192</v>
      </c>
      <c r="I31" s="11" t="s">
        <v>20</v>
      </c>
      <c r="J31" s="11" t="s">
        <v>20</v>
      </c>
      <c r="K31" s="11" t="s">
        <v>21</v>
      </c>
      <c r="L31" s="11" t="s">
        <v>189</v>
      </c>
      <c r="M31" s="11" t="s">
        <v>167</v>
      </c>
      <c r="N31" s="11" t="s">
        <v>20</v>
      </c>
      <c r="O31" s="11" t="s">
        <v>69</v>
      </c>
      <c r="P31" s="11" t="s">
        <v>70</v>
      </c>
      <c r="Q31" s="11" t="s">
        <v>106</v>
      </c>
      <c r="R31" s="10" t="s">
        <v>58</v>
      </c>
    </row>
    <row r="32" spans="1:18" ht="96">
      <c r="A32" s="14">
        <v>29</v>
      </c>
      <c r="B32" s="11" t="s">
        <v>193</v>
      </c>
      <c r="C32" s="11" t="s">
        <v>194</v>
      </c>
      <c r="D32" s="11" t="s">
        <v>20</v>
      </c>
      <c r="E32" s="11" t="s">
        <v>20</v>
      </c>
      <c r="F32" s="11" t="s">
        <v>186</v>
      </c>
      <c r="G32" s="11" t="s">
        <v>187</v>
      </c>
      <c r="H32" s="11" t="s">
        <v>43</v>
      </c>
      <c r="I32" s="11" t="s">
        <v>20</v>
      </c>
      <c r="J32" s="11" t="s">
        <v>20</v>
      </c>
      <c r="K32" s="11" t="s">
        <v>21</v>
      </c>
      <c r="L32" s="11" t="s">
        <v>189</v>
      </c>
      <c r="M32" s="11" t="s">
        <v>167</v>
      </c>
      <c r="N32" s="11" t="s">
        <v>20</v>
      </c>
      <c r="O32" s="11" t="s">
        <v>175</v>
      </c>
      <c r="P32" s="11" t="s">
        <v>176</v>
      </c>
      <c r="Q32" s="11" t="s">
        <v>106</v>
      </c>
      <c r="R32" s="10" t="s">
        <v>58</v>
      </c>
    </row>
    <row r="33" spans="1:18" ht="72">
      <c r="A33" s="14">
        <v>30</v>
      </c>
      <c r="B33" s="11" t="s">
        <v>195</v>
      </c>
      <c r="C33" s="11" t="s">
        <v>196</v>
      </c>
      <c r="D33" s="11" t="s">
        <v>20</v>
      </c>
      <c r="E33" s="11" t="s">
        <v>20</v>
      </c>
      <c r="F33" s="11" t="s">
        <v>186</v>
      </c>
      <c r="G33" s="11" t="s">
        <v>187</v>
      </c>
      <c r="H33" s="11" t="s">
        <v>181</v>
      </c>
      <c r="I33" s="11" t="s">
        <v>20</v>
      </c>
      <c r="J33" s="11" t="s">
        <v>20</v>
      </c>
      <c r="K33" s="11" t="s">
        <v>21</v>
      </c>
      <c r="L33" s="11" t="s">
        <v>189</v>
      </c>
      <c r="M33" s="11" t="s">
        <v>167</v>
      </c>
      <c r="N33" s="11" t="s">
        <v>20</v>
      </c>
      <c r="O33" s="11" t="s">
        <v>182</v>
      </c>
      <c r="P33" s="11" t="s">
        <v>183</v>
      </c>
      <c r="Q33" s="11" t="s">
        <v>106</v>
      </c>
      <c r="R33" s="10" t="s">
        <v>58</v>
      </c>
    </row>
    <row r="34" spans="1:18" ht="144">
      <c r="A34" s="14">
        <v>31</v>
      </c>
      <c r="B34" s="11" t="s">
        <v>197</v>
      </c>
      <c r="C34" s="11" t="s">
        <v>198</v>
      </c>
      <c r="D34" s="11" t="s">
        <v>20</v>
      </c>
      <c r="E34" s="11" t="s">
        <v>20</v>
      </c>
      <c r="F34" s="11" t="s">
        <v>52</v>
      </c>
      <c r="G34" s="11" t="s">
        <v>53</v>
      </c>
      <c r="H34" s="11" t="s">
        <v>199</v>
      </c>
      <c r="I34" s="11" t="s">
        <v>20</v>
      </c>
      <c r="J34" s="11" t="s">
        <v>20</v>
      </c>
      <c r="K34" s="11" t="s">
        <v>24</v>
      </c>
      <c r="L34" s="11" t="s">
        <v>54</v>
      </c>
      <c r="M34" s="11" t="s">
        <v>54</v>
      </c>
      <c r="N34" s="11" t="s">
        <v>20</v>
      </c>
      <c r="O34" s="18" t="s">
        <v>200</v>
      </c>
      <c r="P34" s="18" t="s">
        <v>201</v>
      </c>
      <c r="Q34" s="11" t="s">
        <v>57</v>
      </c>
      <c r="R34" s="10" t="s">
        <v>58</v>
      </c>
    </row>
    <row r="35" spans="1:18" ht="144">
      <c r="A35" s="14">
        <v>32</v>
      </c>
      <c r="B35" s="11" t="s">
        <v>202</v>
      </c>
      <c r="C35" s="11" t="s">
        <v>203</v>
      </c>
      <c r="D35" s="11" t="s">
        <v>20</v>
      </c>
      <c r="E35" s="11" t="s">
        <v>20</v>
      </c>
      <c r="F35" s="11" t="s">
        <v>52</v>
      </c>
      <c r="G35" s="11" t="s">
        <v>53</v>
      </c>
      <c r="H35" s="11" t="s">
        <v>204</v>
      </c>
      <c r="I35" s="11" t="s">
        <v>20</v>
      </c>
      <c r="J35" s="11" t="s">
        <v>20</v>
      </c>
      <c r="K35" s="11" t="s">
        <v>24</v>
      </c>
      <c r="L35" s="11" t="s">
        <v>54</v>
      </c>
      <c r="M35" s="11" t="s">
        <v>54</v>
      </c>
      <c r="N35" s="11" t="s">
        <v>20</v>
      </c>
      <c r="O35" s="18" t="s">
        <v>205</v>
      </c>
      <c r="P35" s="18" t="s">
        <v>206</v>
      </c>
      <c r="Q35" s="11" t="s">
        <v>57</v>
      </c>
      <c r="R35" s="10" t="s">
        <v>58</v>
      </c>
    </row>
    <row r="36" spans="1:18" ht="144">
      <c r="A36" s="14">
        <v>33</v>
      </c>
      <c r="B36" s="11" t="s">
        <v>207</v>
      </c>
      <c r="C36" s="11" t="s">
        <v>208</v>
      </c>
      <c r="D36" s="11" t="s">
        <v>20</v>
      </c>
      <c r="E36" s="11" t="s">
        <v>20</v>
      </c>
      <c r="F36" s="11" t="s">
        <v>52</v>
      </c>
      <c r="G36" s="11" t="s">
        <v>53</v>
      </c>
      <c r="H36" s="11" t="s">
        <v>209</v>
      </c>
      <c r="I36" s="11" t="s">
        <v>20</v>
      </c>
      <c r="J36" s="11" t="s">
        <v>20</v>
      </c>
      <c r="K36" s="11" t="s">
        <v>24</v>
      </c>
      <c r="L36" s="11" t="s">
        <v>54</v>
      </c>
      <c r="M36" s="11" t="s">
        <v>54</v>
      </c>
      <c r="N36" s="11" t="s">
        <v>20</v>
      </c>
      <c r="O36" s="11" t="s">
        <v>205</v>
      </c>
      <c r="P36" s="11" t="s">
        <v>206</v>
      </c>
      <c r="Q36" s="11" t="s">
        <v>57</v>
      </c>
      <c r="R36" s="10" t="s">
        <v>58</v>
      </c>
    </row>
    <row r="37" spans="1:18" ht="156">
      <c r="A37" s="14">
        <v>34</v>
      </c>
      <c r="B37" s="11" t="s">
        <v>210</v>
      </c>
      <c r="C37" s="11" t="s">
        <v>211</v>
      </c>
      <c r="D37" s="11" t="s">
        <v>20</v>
      </c>
      <c r="E37" s="11" t="s">
        <v>20</v>
      </c>
      <c r="F37" s="11" t="s">
        <v>212</v>
      </c>
      <c r="G37" s="11" t="s">
        <v>213</v>
      </c>
      <c r="H37" s="11" t="s">
        <v>214</v>
      </c>
      <c r="I37" s="11" t="s">
        <v>20</v>
      </c>
      <c r="J37" s="11" t="s">
        <v>20</v>
      </c>
      <c r="K37" s="11" t="s">
        <v>24</v>
      </c>
      <c r="L37" s="11" t="s">
        <v>85</v>
      </c>
      <c r="M37" s="11" t="s">
        <v>85</v>
      </c>
      <c r="N37" s="11" t="s">
        <v>20</v>
      </c>
      <c r="O37" s="11" t="s">
        <v>215</v>
      </c>
      <c r="P37" s="11" t="s">
        <v>216</v>
      </c>
      <c r="Q37" s="11" t="s">
        <v>57</v>
      </c>
      <c r="R37" s="10" t="s">
        <v>58</v>
      </c>
    </row>
    <row r="38" spans="1:18" ht="156">
      <c r="A38" s="14">
        <v>35</v>
      </c>
      <c r="B38" s="11" t="s">
        <v>217</v>
      </c>
      <c r="C38" s="11" t="s">
        <v>218</v>
      </c>
      <c r="D38" s="11" t="s">
        <v>20</v>
      </c>
      <c r="E38" s="11" t="s">
        <v>20</v>
      </c>
      <c r="F38" s="11" t="s">
        <v>212</v>
      </c>
      <c r="G38" s="11" t="s">
        <v>213</v>
      </c>
      <c r="H38" s="11" t="s">
        <v>219</v>
      </c>
      <c r="I38" s="11" t="s">
        <v>20</v>
      </c>
      <c r="J38" s="11" t="s">
        <v>20</v>
      </c>
      <c r="K38" s="11" t="s">
        <v>24</v>
      </c>
      <c r="L38" s="11" t="s">
        <v>85</v>
      </c>
      <c r="M38" s="11" t="s">
        <v>85</v>
      </c>
      <c r="N38" s="11" t="s">
        <v>20</v>
      </c>
      <c r="O38" s="11" t="s">
        <v>215</v>
      </c>
      <c r="P38" s="11" t="s">
        <v>216</v>
      </c>
      <c r="Q38" s="11" t="s">
        <v>57</v>
      </c>
      <c r="R38" s="10" t="s">
        <v>58</v>
      </c>
    </row>
    <row r="39" spans="1:18" ht="84">
      <c r="A39" s="14">
        <v>36</v>
      </c>
      <c r="B39" s="11" t="s">
        <v>220</v>
      </c>
      <c r="C39" s="11" t="s">
        <v>221</v>
      </c>
      <c r="D39" s="11" t="s">
        <v>20</v>
      </c>
      <c r="E39" s="11" t="s">
        <v>20</v>
      </c>
      <c r="F39" s="11" t="s">
        <v>66</v>
      </c>
      <c r="G39" s="11" t="s">
        <v>67</v>
      </c>
      <c r="H39" s="11" t="s">
        <v>222</v>
      </c>
      <c r="I39" s="11" t="s">
        <v>20</v>
      </c>
      <c r="J39" s="11" t="s">
        <v>20</v>
      </c>
      <c r="K39" s="11" t="s">
        <v>24</v>
      </c>
      <c r="L39" s="11" t="s">
        <v>54</v>
      </c>
      <c r="M39" s="11" t="s">
        <v>54</v>
      </c>
      <c r="N39" s="11" t="s">
        <v>20</v>
      </c>
      <c r="O39" s="11" t="s">
        <v>223</v>
      </c>
      <c r="P39" s="11" t="s">
        <v>224</v>
      </c>
      <c r="Q39" s="11" t="s">
        <v>57</v>
      </c>
      <c r="R39" s="10" t="s">
        <v>58</v>
      </c>
    </row>
    <row r="40" spans="1:18" ht="84">
      <c r="A40" s="14">
        <v>37</v>
      </c>
      <c r="B40" s="11" t="s">
        <v>225</v>
      </c>
      <c r="C40" s="11" t="s">
        <v>226</v>
      </c>
      <c r="D40" s="11" t="s">
        <v>20</v>
      </c>
      <c r="E40" s="11" t="s">
        <v>20</v>
      </c>
      <c r="F40" s="11" t="s">
        <v>227</v>
      </c>
      <c r="G40" s="11" t="s">
        <v>228</v>
      </c>
      <c r="H40" s="11" t="s">
        <v>229</v>
      </c>
      <c r="I40" s="11" t="s">
        <v>20</v>
      </c>
      <c r="J40" s="11" t="s">
        <v>20</v>
      </c>
      <c r="K40" s="11" t="s">
        <v>24</v>
      </c>
      <c r="L40" s="11" t="s">
        <v>54</v>
      </c>
      <c r="M40" s="11" t="s">
        <v>54</v>
      </c>
      <c r="N40" s="11" t="s">
        <v>20</v>
      </c>
      <c r="O40" s="11" t="s">
        <v>27</v>
      </c>
      <c r="P40" s="11" t="s">
        <v>28</v>
      </c>
      <c r="Q40" s="11" t="s">
        <v>57</v>
      </c>
      <c r="R40" s="10" t="s">
        <v>58</v>
      </c>
    </row>
    <row r="41" spans="1:18" ht="84">
      <c r="A41" s="14">
        <v>38</v>
      </c>
      <c r="B41" s="11" t="s">
        <v>230</v>
      </c>
      <c r="C41" s="11" t="s">
        <v>231</v>
      </c>
      <c r="D41" s="11" t="s">
        <v>20</v>
      </c>
      <c r="E41" s="11" t="s">
        <v>20</v>
      </c>
      <c r="F41" s="11" t="s">
        <v>227</v>
      </c>
      <c r="G41" s="11" t="s">
        <v>228</v>
      </c>
      <c r="H41" s="11" t="s">
        <v>232</v>
      </c>
      <c r="I41" s="11" t="s">
        <v>20</v>
      </c>
      <c r="J41" s="11" t="s">
        <v>20</v>
      </c>
      <c r="K41" s="11" t="s">
        <v>24</v>
      </c>
      <c r="L41" s="11" t="s">
        <v>54</v>
      </c>
      <c r="M41" s="11" t="s">
        <v>54</v>
      </c>
      <c r="N41" s="11" t="s">
        <v>20</v>
      </c>
      <c r="O41" s="11" t="s">
        <v>27</v>
      </c>
      <c r="P41" s="11" t="s">
        <v>28</v>
      </c>
      <c r="Q41" s="11" t="s">
        <v>57</v>
      </c>
      <c r="R41" s="10" t="s">
        <v>58</v>
      </c>
    </row>
    <row r="42" spans="1:18" ht="96">
      <c r="A42" s="14">
        <v>39</v>
      </c>
      <c r="B42" s="11" t="s">
        <v>233</v>
      </c>
      <c r="C42" s="11" t="s">
        <v>234</v>
      </c>
      <c r="D42" s="11" t="s">
        <v>20</v>
      </c>
      <c r="E42" s="11" t="s">
        <v>20</v>
      </c>
      <c r="F42" s="11" t="s">
        <v>235</v>
      </c>
      <c r="G42" s="11" t="s">
        <v>236</v>
      </c>
      <c r="H42" s="11" t="s">
        <v>31</v>
      </c>
      <c r="I42" s="11" t="s">
        <v>20</v>
      </c>
      <c r="J42" s="11" t="s">
        <v>20</v>
      </c>
      <c r="K42" s="11" t="s">
        <v>24</v>
      </c>
      <c r="L42" s="11" t="s">
        <v>237</v>
      </c>
      <c r="M42" s="11" t="s">
        <v>237</v>
      </c>
      <c r="N42" s="11" t="s">
        <v>20</v>
      </c>
      <c r="O42" s="11" t="s">
        <v>205</v>
      </c>
      <c r="P42" s="11" t="s">
        <v>206</v>
      </c>
      <c r="Q42" s="11" t="s">
        <v>57</v>
      </c>
      <c r="R42" s="10" t="s">
        <v>58</v>
      </c>
    </row>
    <row r="43" spans="1:18" ht="96">
      <c r="A43" s="14">
        <v>40</v>
      </c>
      <c r="B43" s="11" t="s">
        <v>238</v>
      </c>
      <c r="C43" s="11" t="s">
        <v>239</v>
      </c>
      <c r="D43" s="11" t="s">
        <v>20</v>
      </c>
      <c r="E43" s="11" t="s">
        <v>20</v>
      </c>
      <c r="F43" s="11" t="s">
        <v>235</v>
      </c>
      <c r="G43" s="11" t="s">
        <v>236</v>
      </c>
      <c r="H43" s="11" t="s">
        <v>240</v>
      </c>
      <c r="I43" s="11" t="s">
        <v>20</v>
      </c>
      <c r="J43" s="11" t="s">
        <v>20</v>
      </c>
      <c r="K43" s="11" t="s">
        <v>24</v>
      </c>
      <c r="L43" s="11" t="s">
        <v>237</v>
      </c>
      <c r="M43" s="11" t="s">
        <v>237</v>
      </c>
      <c r="N43" s="11" t="s">
        <v>20</v>
      </c>
      <c r="O43" s="11" t="s">
        <v>205</v>
      </c>
      <c r="P43" s="11" t="s">
        <v>206</v>
      </c>
      <c r="Q43" s="11" t="s">
        <v>57</v>
      </c>
      <c r="R43" s="10" t="s">
        <v>58</v>
      </c>
    </row>
    <row r="44" spans="1:18" ht="96">
      <c r="A44" s="14">
        <v>41</v>
      </c>
      <c r="B44" s="11" t="s">
        <v>241</v>
      </c>
      <c r="C44" s="11" t="s">
        <v>242</v>
      </c>
      <c r="D44" s="11" t="s">
        <v>20</v>
      </c>
      <c r="E44" s="11" t="s">
        <v>20</v>
      </c>
      <c r="F44" s="11" t="s">
        <v>235</v>
      </c>
      <c r="G44" s="11" t="s">
        <v>236</v>
      </c>
      <c r="H44" s="11" t="s">
        <v>243</v>
      </c>
      <c r="I44" s="11" t="s">
        <v>20</v>
      </c>
      <c r="J44" s="11" t="s">
        <v>20</v>
      </c>
      <c r="K44" s="11" t="s">
        <v>24</v>
      </c>
      <c r="L44" s="11" t="s">
        <v>237</v>
      </c>
      <c r="M44" s="11" t="s">
        <v>237</v>
      </c>
      <c r="N44" s="11" t="s">
        <v>20</v>
      </c>
      <c r="O44" s="11" t="s">
        <v>205</v>
      </c>
      <c r="P44" s="11" t="s">
        <v>206</v>
      </c>
      <c r="Q44" s="11" t="s">
        <v>57</v>
      </c>
      <c r="R44" s="10" t="s">
        <v>58</v>
      </c>
    </row>
    <row r="45" spans="1:18" ht="96">
      <c r="A45" s="14">
        <v>42</v>
      </c>
      <c r="B45" s="11" t="s">
        <v>244</v>
      </c>
      <c r="C45" s="11" t="s">
        <v>245</v>
      </c>
      <c r="D45" s="11" t="s">
        <v>20</v>
      </c>
      <c r="E45" s="11" t="s">
        <v>20</v>
      </c>
      <c r="F45" s="11" t="s">
        <v>235</v>
      </c>
      <c r="G45" s="11" t="s">
        <v>236</v>
      </c>
      <c r="H45" s="11" t="s">
        <v>246</v>
      </c>
      <c r="I45" s="11" t="s">
        <v>20</v>
      </c>
      <c r="J45" s="11" t="s">
        <v>20</v>
      </c>
      <c r="K45" s="11" t="s">
        <v>24</v>
      </c>
      <c r="L45" s="11" t="s">
        <v>237</v>
      </c>
      <c r="M45" s="11" t="s">
        <v>237</v>
      </c>
      <c r="N45" s="11" t="s">
        <v>20</v>
      </c>
      <c r="O45" s="11" t="s">
        <v>27</v>
      </c>
      <c r="P45" s="11" t="s">
        <v>28</v>
      </c>
      <c r="Q45" s="11" t="s">
        <v>57</v>
      </c>
      <c r="R45" s="10" t="s">
        <v>58</v>
      </c>
    </row>
    <row r="46" spans="1:18" ht="156">
      <c r="A46" s="14">
        <v>43</v>
      </c>
      <c r="B46" s="11" t="s">
        <v>247</v>
      </c>
      <c r="C46" s="11" t="s">
        <v>248</v>
      </c>
      <c r="D46" s="11" t="s">
        <v>20</v>
      </c>
      <c r="E46" s="11" t="s">
        <v>20</v>
      </c>
      <c r="F46" s="11" t="s">
        <v>249</v>
      </c>
      <c r="G46" s="11" t="s">
        <v>250</v>
      </c>
      <c r="H46" s="11" t="s">
        <v>251</v>
      </c>
      <c r="I46" s="11" t="s">
        <v>20</v>
      </c>
      <c r="J46" s="11" t="s">
        <v>20</v>
      </c>
      <c r="K46" s="11" t="s">
        <v>24</v>
      </c>
      <c r="L46" s="11" t="s">
        <v>252</v>
      </c>
      <c r="M46" s="11" t="s">
        <v>252</v>
      </c>
      <c r="N46" s="11" t="s">
        <v>20</v>
      </c>
      <c r="O46" s="11" t="s">
        <v>215</v>
      </c>
      <c r="P46" s="11" t="s">
        <v>216</v>
      </c>
      <c r="Q46" s="11" t="s">
        <v>57</v>
      </c>
      <c r="R46" s="10" t="s">
        <v>58</v>
      </c>
    </row>
    <row r="47" spans="1:18" ht="156">
      <c r="A47" s="14">
        <v>44</v>
      </c>
      <c r="B47" s="11" t="s">
        <v>253</v>
      </c>
      <c r="C47" s="11" t="s">
        <v>254</v>
      </c>
      <c r="D47" s="11" t="s">
        <v>20</v>
      </c>
      <c r="E47" s="11" t="s">
        <v>20</v>
      </c>
      <c r="F47" s="11" t="s">
        <v>249</v>
      </c>
      <c r="G47" s="11" t="s">
        <v>250</v>
      </c>
      <c r="H47" s="11" t="s">
        <v>214</v>
      </c>
      <c r="I47" s="11" t="s">
        <v>20</v>
      </c>
      <c r="J47" s="11" t="s">
        <v>20</v>
      </c>
      <c r="K47" s="11" t="s">
        <v>24</v>
      </c>
      <c r="L47" s="11" t="s">
        <v>252</v>
      </c>
      <c r="M47" s="11" t="s">
        <v>252</v>
      </c>
      <c r="N47" s="11" t="s">
        <v>20</v>
      </c>
      <c r="O47" s="11" t="s">
        <v>215</v>
      </c>
      <c r="P47" s="11" t="s">
        <v>216</v>
      </c>
      <c r="Q47" s="11" t="s">
        <v>57</v>
      </c>
      <c r="R47" s="10" t="s">
        <v>58</v>
      </c>
    </row>
    <row r="48" spans="1:18" ht="96">
      <c r="A48" s="14">
        <v>45</v>
      </c>
      <c r="B48" s="11" t="s">
        <v>255</v>
      </c>
      <c r="C48" s="11" t="s">
        <v>256</v>
      </c>
      <c r="D48" s="11" t="s">
        <v>20</v>
      </c>
      <c r="E48" s="11" t="s">
        <v>20</v>
      </c>
      <c r="F48" s="11" t="s">
        <v>249</v>
      </c>
      <c r="G48" s="11" t="s">
        <v>250</v>
      </c>
      <c r="H48" s="11" t="s">
        <v>25</v>
      </c>
      <c r="I48" s="11" t="s">
        <v>20</v>
      </c>
      <c r="J48" s="11" t="s">
        <v>20</v>
      </c>
      <c r="K48" s="11" t="s">
        <v>24</v>
      </c>
      <c r="L48" s="11" t="s">
        <v>252</v>
      </c>
      <c r="M48" s="11" t="s">
        <v>252</v>
      </c>
      <c r="N48" s="11" t="s">
        <v>20</v>
      </c>
      <c r="O48" s="11" t="s">
        <v>257</v>
      </c>
      <c r="P48" s="11" t="s">
        <v>258</v>
      </c>
      <c r="Q48" s="11" t="s">
        <v>57</v>
      </c>
      <c r="R48" s="10" t="s">
        <v>58</v>
      </c>
    </row>
    <row r="49" spans="1:18" ht="156">
      <c r="A49" s="14">
        <v>46</v>
      </c>
      <c r="B49" s="11" t="s">
        <v>259</v>
      </c>
      <c r="C49" s="11" t="s">
        <v>260</v>
      </c>
      <c r="D49" s="11" t="s">
        <v>20</v>
      </c>
      <c r="E49" s="11" t="s">
        <v>20</v>
      </c>
      <c r="F49" s="11" t="s">
        <v>83</v>
      </c>
      <c r="G49" s="11" t="s">
        <v>84</v>
      </c>
      <c r="H49" s="11" t="s">
        <v>214</v>
      </c>
      <c r="I49" s="11" t="s">
        <v>20</v>
      </c>
      <c r="J49" s="11" t="s">
        <v>20</v>
      </c>
      <c r="K49" s="11" t="s">
        <v>24</v>
      </c>
      <c r="L49" s="11" t="s">
        <v>85</v>
      </c>
      <c r="M49" s="11" t="s">
        <v>85</v>
      </c>
      <c r="N49" s="11" t="s">
        <v>20</v>
      </c>
      <c r="O49" s="11" t="s">
        <v>215</v>
      </c>
      <c r="P49" s="11" t="s">
        <v>216</v>
      </c>
      <c r="Q49" s="11" t="s">
        <v>57</v>
      </c>
      <c r="R49" s="10" t="s">
        <v>58</v>
      </c>
    </row>
    <row r="50" spans="1:18" ht="156">
      <c r="A50" s="14">
        <v>47</v>
      </c>
      <c r="B50" s="11" t="s">
        <v>261</v>
      </c>
      <c r="C50" s="11" t="s">
        <v>262</v>
      </c>
      <c r="D50" s="11" t="s">
        <v>20</v>
      </c>
      <c r="E50" s="11" t="s">
        <v>20</v>
      </c>
      <c r="F50" s="11" t="s">
        <v>83</v>
      </c>
      <c r="G50" s="11" t="s">
        <v>84</v>
      </c>
      <c r="H50" s="11" t="s">
        <v>263</v>
      </c>
      <c r="I50" s="11" t="s">
        <v>20</v>
      </c>
      <c r="J50" s="11" t="s">
        <v>20</v>
      </c>
      <c r="K50" s="11" t="s">
        <v>24</v>
      </c>
      <c r="L50" s="11" t="s">
        <v>85</v>
      </c>
      <c r="M50" s="11" t="s">
        <v>85</v>
      </c>
      <c r="N50" s="11" t="s">
        <v>20</v>
      </c>
      <c r="O50" s="11" t="s">
        <v>215</v>
      </c>
      <c r="P50" s="11" t="s">
        <v>216</v>
      </c>
      <c r="Q50" s="11" t="s">
        <v>57</v>
      </c>
      <c r="R50" s="10" t="s">
        <v>58</v>
      </c>
    </row>
    <row r="51" spans="1:18" ht="84">
      <c r="A51" s="14">
        <v>48</v>
      </c>
      <c r="B51" s="11" t="s">
        <v>264</v>
      </c>
      <c r="C51" s="11" t="s">
        <v>265</v>
      </c>
      <c r="D51" s="11" t="s">
        <v>20</v>
      </c>
      <c r="E51" s="11" t="s">
        <v>20</v>
      </c>
      <c r="F51" s="11" t="s">
        <v>266</v>
      </c>
      <c r="G51" s="11" t="s">
        <v>267</v>
      </c>
      <c r="H51" s="11" t="s">
        <v>268</v>
      </c>
      <c r="I51" s="11" t="s">
        <v>20</v>
      </c>
      <c r="J51" s="11" t="s">
        <v>20</v>
      </c>
      <c r="K51" s="11" t="s">
        <v>24</v>
      </c>
      <c r="L51" s="11" t="s">
        <v>252</v>
      </c>
      <c r="M51" s="11" t="s">
        <v>252</v>
      </c>
      <c r="N51" s="11" t="s">
        <v>20</v>
      </c>
      <c r="O51" s="11" t="s">
        <v>205</v>
      </c>
      <c r="P51" s="11" t="s">
        <v>206</v>
      </c>
      <c r="Q51" s="11" t="s">
        <v>57</v>
      </c>
      <c r="R51" s="10" t="s">
        <v>58</v>
      </c>
    </row>
    <row r="52" spans="1:18" ht="84">
      <c r="A52" s="14">
        <v>49</v>
      </c>
      <c r="B52" s="11" t="s">
        <v>269</v>
      </c>
      <c r="C52" s="11" t="s">
        <v>270</v>
      </c>
      <c r="D52" s="11" t="s">
        <v>20</v>
      </c>
      <c r="E52" s="11" t="s">
        <v>20</v>
      </c>
      <c r="F52" s="11" t="s">
        <v>266</v>
      </c>
      <c r="G52" s="11" t="s">
        <v>267</v>
      </c>
      <c r="H52" s="11" t="s">
        <v>271</v>
      </c>
      <c r="I52" s="11" t="s">
        <v>20</v>
      </c>
      <c r="J52" s="11" t="s">
        <v>20</v>
      </c>
      <c r="K52" s="11" t="s">
        <v>24</v>
      </c>
      <c r="L52" s="11" t="s">
        <v>252</v>
      </c>
      <c r="M52" s="11" t="s">
        <v>252</v>
      </c>
      <c r="N52" s="11" t="s">
        <v>20</v>
      </c>
      <c r="O52" s="11" t="s">
        <v>205</v>
      </c>
      <c r="P52" s="11" t="s">
        <v>206</v>
      </c>
      <c r="Q52" s="11" t="s">
        <v>57</v>
      </c>
      <c r="R52" s="10" t="s">
        <v>58</v>
      </c>
    </row>
    <row r="53" spans="1:18" ht="84">
      <c r="A53" s="14">
        <v>50</v>
      </c>
      <c r="B53" s="11" t="s">
        <v>272</v>
      </c>
      <c r="C53" s="11" t="s">
        <v>273</v>
      </c>
      <c r="D53" s="11" t="s">
        <v>20</v>
      </c>
      <c r="E53" s="11" t="s">
        <v>20</v>
      </c>
      <c r="F53" s="11" t="s">
        <v>266</v>
      </c>
      <c r="G53" s="11" t="s">
        <v>267</v>
      </c>
      <c r="H53" s="11" t="s">
        <v>274</v>
      </c>
      <c r="I53" s="11" t="s">
        <v>20</v>
      </c>
      <c r="J53" s="11" t="s">
        <v>20</v>
      </c>
      <c r="K53" s="11" t="s">
        <v>24</v>
      </c>
      <c r="L53" s="11" t="s">
        <v>252</v>
      </c>
      <c r="M53" s="11" t="s">
        <v>252</v>
      </c>
      <c r="N53" s="11" t="s">
        <v>20</v>
      </c>
      <c r="O53" s="11" t="s">
        <v>205</v>
      </c>
      <c r="P53" s="11" t="s">
        <v>206</v>
      </c>
      <c r="Q53" s="11" t="s">
        <v>57</v>
      </c>
      <c r="R53" s="10" t="s">
        <v>58</v>
      </c>
    </row>
    <row r="54" spans="1:18" ht="96">
      <c r="A54" s="14">
        <v>51</v>
      </c>
      <c r="B54" s="11" t="s">
        <v>275</v>
      </c>
      <c r="C54" s="11" t="s">
        <v>276</v>
      </c>
      <c r="D54" s="11" t="s">
        <v>20</v>
      </c>
      <c r="E54" s="11" t="s">
        <v>20</v>
      </c>
      <c r="F54" s="11" t="s">
        <v>277</v>
      </c>
      <c r="G54" s="11" t="s">
        <v>278</v>
      </c>
      <c r="H54" s="11" t="s">
        <v>44</v>
      </c>
      <c r="I54" s="11" t="s">
        <v>20</v>
      </c>
      <c r="J54" s="11" t="s">
        <v>20</v>
      </c>
      <c r="K54" s="11" t="s">
        <v>24</v>
      </c>
      <c r="L54" s="11" t="s">
        <v>252</v>
      </c>
      <c r="M54" s="11" t="s">
        <v>252</v>
      </c>
      <c r="N54" s="11" t="s">
        <v>20</v>
      </c>
      <c r="O54" s="11" t="s">
        <v>205</v>
      </c>
      <c r="P54" s="11" t="s">
        <v>206</v>
      </c>
      <c r="Q54" s="11" t="s">
        <v>57</v>
      </c>
      <c r="R54" s="10" t="s">
        <v>58</v>
      </c>
    </row>
    <row r="55" spans="1:18" ht="96">
      <c r="A55" s="14">
        <v>52</v>
      </c>
      <c r="B55" s="11" t="s">
        <v>279</v>
      </c>
      <c r="C55" s="11" t="s">
        <v>280</v>
      </c>
      <c r="D55" s="11" t="s">
        <v>20</v>
      </c>
      <c r="E55" s="11" t="s">
        <v>20</v>
      </c>
      <c r="F55" s="11" t="s">
        <v>277</v>
      </c>
      <c r="G55" s="11" t="s">
        <v>278</v>
      </c>
      <c r="H55" s="11" t="s">
        <v>31</v>
      </c>
      <c r="I55" s="11" t="s">
        <v>20</v>
      </c>
      <c r="J55" s="11" t="s">
        <v>20</v>
      </c>
      <c r="K55" s="11" t="s">
        <v>24</v>
      </c>
      <c r="L55" s="11" t="s">
        <v>252</v>
      </c>
      <c r="M55" s="11" t="s">
        <v>252</v>
      </c>
      <c r="N55" s="11" t="s">
        <v>20</v>
      </c>
      <c r="O55" s="11" t="s">
        <v>205</v>
      </c>
      <c r="P55" s="11" t="s">
        <v>206</v>
      </c>
      <c r="Q55" s="11" t="s">
        <v>57</v>
      </c>
      <c r="R55" s="10" t="s">
        <v>58</v>
      </c>
    </row>
    <row r="56" spans="1:18" ht="120">
      <c r="A56" s="14">
        <v>53</v>
      </c>
      <c r="B56" s="11" t="s">
        <v>281</v>
      </c>
      <c r="C56" s="11" t="s">
        <v>282</v>
      </c>
      <c r="D56" s="11" t="s">
        <v>20</v>
      </c>
      <c r="E56" s="11" t="s">
        <v>20</v>
      </c>
      <c r="F56" s="11" t="s">
        <v>92</v>
      </c>
      <c r="G56" s="11" t="s">
        <v>93</v>
      </c>
      <c r="H56" s="11" t="s">
        <v>283</v>
      </c>
      <c r="I56" s="11" t="s">
        <v>20</v>
      </c>
      <c r="J56" s="11" t="s">
        <v>20</v>
      </c>
      <c r="K56" s="11" t="s">
        <v>24</v>
      </c>
      <c r="L56" s="11" t="s">
        <v>85</v>
      </c>
      <c r="M56" s="11" t="s">
        <v>85</v>
      </c>
      <c r="N56" s="11" t="s">
        <v>20</v>
      </c>
      <c r="O56" s="11" t="s">
        <v>284</v>
      </c>
      <c r="P56" s="11" t="s">
        <v>29</v>
      </c>
      <c r="Q56" s="11" t="s">
        <v>57</v>
      </c>
      <c r="R56" s="10" t="s">
        <v>58</v>
      </c>
    </row>
    <row r="57" spans="1:18" ht="120">
      <c r="A57" s="14">
        <v>54</v>
      </c>
      <c r="B57" s="11" t="s">
        <v>285</v>
      </c>
      <c r="C57" s="11" t="s">
        <v>286</v>
      </c>
      <c r="D57" s="11" t="s">
        <v>20</v>
      </c>
      <c r="E57" s="11" t="s">
        <v>20</v>
      </c>
      <c r="F57" s="11" t="s">
        <v>92</v>
      </c>
      <c r="G57" s="11" t="s">
        <v>93</v>
      </c>
      <c r="H57" s="11" t="s">
        <v>246</v>
      </c>
      <c r="I57" s="11" t="s">
        <v>20</v>
      </c>
      <c r="J57" s="11" t="s">
        <v>20</v>
      </c>
      <c r="K57" s="11" t="s">
        <v>24</v>
      </c>
      <c r="L57" s="11" t="s">
        <v>85</v>
      </c>
      <c r="M57" s="11" t="s">
        <v>85</v>
      </c>
      <c r="N57" s="11" t="s">
        <v>20</v>
      </c>
      <c r="O57" s="11" t="s">
        <v>27</v>
      </c>
      <c r="P57" s="11" t="s">
        <v>28</v>
      </c>
      <c r="Q57" s="11" t="s">
        <v>57</v>
      </c>
      <c r="R57" s="10" t="s">
        <v>58</v>
      </c>
    </row>
    <row r="58" spans="1:18" ht="84">
      <c r="A58" s="14">
        <v>55</v>
      </c>
      <c r="B58" s="11" t="s">
        <v>287</v>
      </c>
      <c r="C58" s="11" t="s">
        <v>288</v>
      </c>
      <c r="D58" s="11" t="s">
        <v>289</v>
      </c>
      <c r="E58" s="11" t="s">
        <v>290</v>
      </c>
      <c r="F58" s="11" t="s">
        <v>83</v>
      </c>
      <c r="G58" s="11" t="s">
        <v>84</v>
      </c>
      <c r="H58" s="11" t="s">
        <v>291</v>
      </c>
      <c r="I58" s="11" t="s">
        <v>20</v>
      </c>
      <c r="J58" s="11" t="s">
        <v>20</v>
      </c>
      <c r="K58" s="11" t="s">
        <v>292</v>
      </c>
      <c r="L58" s="11" t="s">
        <v>293</v>
      </c>
      <c r="M58" s="11" t="s">
        <v>85</v>
      </c>
      <c r="N58" s="11" t="s">
        <v>294</v>
      </c>
      <c r="O58" s="11" t="s">
        <v>295</v>
      </c>
      <c r="P58" s="11" t="s">
        <v>296</v>
      </c>
      <c r="Q58" s="11" t="s">
        <v>57</v>
      </c>
      <c r="R58" s="10" t="s">
        <v>58</v>
      </c>
    </row>
    <row r="59" spans="1:18" ht="108">
      <c r="A59" s="14">
        <v>56</v>
      </c>
      <c r="B59" s="11" t="s">
        <v>297</v>
      </c>
      <c r="C59" s="11" t="s">
        <v>298</v>
      </c>
      <c r="D59" s="11" t="s">
        <v>299</v>
      </c>
      <c r="E59" s="11" t="s">
        <v>300</v>
      </c>
      <c r="F59" s="11" t="s">
        <v>301</v>
      </c>
      <c r="G59" s="11" t="s">
        <v>302</v>
      </c>
      <c r="H59" s="11" t="s">
        <v>303</v>
      </c>
      <c r="I59" s="11" t="s">
        <v>304</v>
      </c>
      <c r="J59" s="11" t="s">
        <v>305</v>
      </c>
      <c r="K59" s="11" t="s">
        <v>306</v>
      </c>
      <c r="L59" s="11" t="s">
        <v>307</v>
      </c>
      <c r="M59" s="11" t="s">
        <v>103</v>
      </c>
      <c r="N59" s="11" t="s">
        <v>308</v>
      </c>
      <c r="O59" s="11" t="s">
        <v>309</v>
      </c>
      <c r="P59" s="11" t="s">
        <v>310</v>
      </c>
      <c r="Q59" s="11" t="s">
        <v>106</v>
      </c>
      <c r="R59" s="10" t="s">
        <v>58</v>
      </c>
    </row>
    <row r="60" spans="1:18" ht="108">
      <c r="A60" s="14">
        <v>57</v>
      </c>
      <c r="B60" s="11" t="s">
        <v>311</v>
      </c>
      <c r="C60" s="11" t="s">
        <v>312</v>
      </c>
      <c r="D60" s="11" t="s">
        <v>299</v>
      </c>
      <c r="E60" s="11" t="s">
        <v>300</v>
      </c>
      <c r="F60" s="11" t="s">
        <v>301</v>
      </c>
      <c r="G60" s="11" t="s">
        <v>302</v>
      </c>
      <c r="H60" s="11" t="s">
        <v>313</v>
      </c>
      <c r="I60" s="11" t="s">
        <v>304</v>
      </c>
      <c r="J60" s="11" t="s">
        <v>305</v>
      </c>
      <c r="K60" s="11" t="s">
        <v>306</v>
      </c>
      <c r="L60" s="11" t="s">
        <v>314</v>
      </c>
      <c r="M60" s="11" t="s">
        <v>103</v>
      </c>
      <c r="N60" s="11" t="s">
        <v>308</v>
      </c>
      <c r="O60" s="11" t="s">
        <v>309</v>
      </c>
      <c r="P60" s="11" t="s">
        <v>310</v>
      </c>
      <c r="Q60" s="11" t="s">
        <v>106</v>
      </c>
      <c r="R60" s="10" t="s">
        <v>58</v>
      </c>
    </row>
    <row r="61" spans="1:18" ht="108">
      <c r="A61" s="14">
        <v>58</v>
      </c>
      <c r="B61" s="11" t="s">
        <v>315</v>
      </c>
      <c r="C61" s="11" t="s">
        <v>316</v>
      </c>
      <c r="D61" s="11" t="s">
        <v>299</v>
      </c>
      <c r="E61" s="11" t="s">
        <v>300</v>
      </c>
      <c r="F61" s="11" t="s">
        <v>301</v>
      </c>
      <c r="G61" s="11" t="s">
        <v>302</v>
      </c>
      <c r="H61" s="11" t="s">
        <v>317</v>
      </c>
      <c r="I61" s="11" t="s">
        <v>304</v>
      </c>
      <c r="J61" s="11" t="s">
        <v>305</v>
      </c>
      <c r="K61" s="11" t="s">
        <v>306</v>
      </c>
      <c r="L61" s="11" t="s">
        <v>318</v>
      </c>
      <c r="M61" s="11" t="s">
        <v>103</v>
      </c>
      <c r="N61" s="11" t="s">
        <v>308</v>
      </c>
      <c r="O61" s="11" t="s">
        <v>309</v>
      </c>
      <c r="P61" s="11" t="s">
        <v>310</v>
      </c>
      <c r="Q61" s="11" t="s">
        <v>106</v>
      </c>
      <c r="R61" s="10" t="s">
        <v>58</v>
      </c>
    </row>
    <row r="62" spans="1:18" ht="108">
      <c r="A62" s="14">
        <v>59</v>
      </c>
      <c r="B62" s="11" t="s">
        <v>319</v>
      </c>
      <c r="C62" s="11" t="s">
        <v>320</v>
      </c>
      <c r="D62" s="11" t="s">
        <v>299</v>
      </c>
      <c r="E62" s="11" t="s">
        <v>300</v>
      </c>
      <c r="F62" s="11" t="s">
        <v>301</v>
      </c>
      <c r="G62" s="11" t="s">
        <v>302</v>
      </c>
      <c r="H62" s="11" t="s">
        <v>321</v>
      </c>
      <c r="I62" s="11" t="s">
        <v>304</v>
      </c>
      <c r="J62" s="11" t="s">
        <v>305</v>
      </c>
      <c r="K62" s="11" t="s">
        <v>306</v>
      </c>
      <c r="L62" s="11" t="s">
        <v>322</v>
      </c>
      <c r="M62" s="11" t="s">
        <v>103</v>
      </c>
      <c r="N62" s="11" t="s">
        <v>308</v>
      </c>
      <c r="O62" s="11" t="s">
        <v>309</v>
      </c>
      <c r="P62" s="11" t="s">
        <v>310</v>
      </c>
      <c r="Q62" s="11" t="s">
        <v>106</v>
      </c>
      <c r="R62" s="10" t="s">
        <v>58</v>
      </c>
    </row>
    <row r="63" spans="1:18" ht="132">
      <c r="A63" s="14">
        <v>60</v>
      </c>
      <c r="B63" s="11" t="s">
        <v>323</v>
      </c>
      <c r="C63" s="11" t="s">
        <v>324</v>
      </c>
      <c r="D63" s="11" t="s">
        <v>325</v>
      </c>
      <c r="E63" s="11" t="s">
        <v>326</v>
      </c>
      <c r="F63" s="11" t="s">
        <v>327</v>
      </c>
      <c r="G63" s="11" t="s">
        <v>328</v>
      </c>
      <c r="H63" s="11" t="s">
        <v>329</v>
      </c>
      <c r="I63" s="11" t="s">
        <v>330</v>
      </c>
      <c r="J63" s="11" t="s">
        <v>331</v>
      </c>
      <c r="K63" s="11" t="s">
        <v>306</v>
      </c>
      <c r="L63" s="11" t="s">
        <v>322</v>
      </c>
      <c r="M63" s="11" t="s">
        <v>103</v>
      </c>
      <c r="N63" s="11" t="s">
        <v>332</v>
      </c>
      <c r="O63" s="11" t="s">
        <v>309</v>
      </c>
      <c r="P63" s="11" t="s">
        <v>310</v>
      </c>
      <c r="Q63" s="11" t="s">
        <v>106</v>
      </c>
      <c r="R63" s="10" t="s">
        <v>58</v>
      </c>
    </row>
    <row r="64" spans="1:18" ht="132">
      <c r="A64" s="14">
        <v>61</v>
      </c>
      <c r="B64" s="11" t="s">
        <v>333</v>
      </c>
      <c r="C64" s="11" t="s">
        <v>334</v>
      </c>
      <c r="D64" s="11" t="s">
        <v>325</v>
      </c>
      <c r="E64" s="11" t="s">
        <v>326</v>
      </c>
      <c r="F64" s="11" t="s">
        <v>327</v>
      </c>
      <c r="G64" s="11" t="s">
        <v>328</v>
      </c>
      <c r="H64" s="11" t="s">
        <v>335</v>
      </c>
      <c r="I64" s="11" t="s">
        <v>330</v>
      </c>
      <c r="J64" s="11" t="s">
        <v>331</v>
      </c>
      <c r="K64" s="11" t="s">
        <v>306</v>
      </c>
      <c r="L64" s="11" t="s">
        <v>336</v>
      </c>
      <c r="M64" s="11" t="s">
        <v>103</v>
      </c>
      <c r="N64" s="11" t="s">
        <v>332</v>
      </c>
      <c r="O64" s="11" t="s">
        <v>309</v>
      </c>
      <c r="P64" s="11" t="s">
        <v>310</v>
      </c>
      <c r="Q64" s="11" t="s">
        <v>106</v>
      </c>
      <c r="R64" s="10" t="s">
        <v>58</v>
      </c>
    </row>
    <row r="65" spans="1:18" ht="312">
      <c r="A65" s="14">
        <v>62</v>
      </c>
      <c r="B65" s="11" t="s">
        <v>337</v>
      </c>
      <c r="C65" s="11" t="s">
        <v>338</v>
      </c>
      <c r="D65" s="11" t="s">
        <v>339</v>
      </c>
      <c r="E65" s="11" t="s">
        <v>340</v>
      </c>
      <c r="F65" s="11" t="s">
        <v>341</v>
      </c>
      <c r="G65" s="11" t="s">
        <v>342</v>
      </c>
      <c r="H65" s="11" t="s">
        <v>343</v>
      </c>
      <c r="I65" s="11" t="s">
        <v>344</v>
      </c>
      <c r="J65" s="11" t="s">
        <v>20</v>
      </c>
      <c r="K65" s="11" t="s">
        <v>345</v>
      </c>
      <c r="L65" s="11" t="s">
        <v>103</v>
      </c>
      <c r="M65" s="11" t="s">
        <v>136</v>
      </c>
      <c r="N65" s="11" t="s">
        <v>346</v>
      </c>
      <c r="O65" s="11" t="s">
        <v>347</v>
      </c>
      <c r="P65" s="11" t="s">
        <v>348</v>
      </c>
      <c r="Q65" s="11" t="s">
        <v>106</v>
      </c>
      <c r="R65" s="10" t="s">
        <v>58</v>
      </c>
    </row>
    <row r="66" spans="1:18" ht="84">
      <c r="A66" s="14">
        <v>63</v>
      </c>
      <c r="B66" s="11" t="s">
        <v>349</v>
      </c>
      <c r="C66" s="11" t="s">
        <v>350</v>
      </c>
      <c r="D66" s="11" t="s">
        <v>325</v>
      </c>
      <c r="E66" s="11" t="s">
        <v>326</v>
      </c>
      <c r="F66" s="11" t="s">
        <v>146</v>
      </c>
      <c r="G66" s="11" t="s">
        <v>147</v>
      </c>
      <c r="H66" s="11" t="s">
        <v>351</v>
      </c>
      <c r="I66" s="11" t="s">
        <v>304</v>
      </c>
      <c r="J66" s="11" t="s">
        <v>331</v>
      </c>
      <c r="K66" s="11" t="s">
        <v>306</v>
      </c>
      <c r="L66" s="11" t="s">
        <v>352</v>
      </c>
      <c r="M66" s="11" t="s">
        <v>136</v>
      </c>
      <c r="N66" s="11" t="s">
        <v>332</v>
      </c>
      <c r="O66" s="11" t="s">
        <v>309</v>
      </c>
      <c r="P66" s="11" t="s">
        <v>310</v>
      </c>
      <c r="Q66" s="11" t="s">
        <v>106</v>
      </c>
      <c r="R66" s="10" t="s">
        <v>58</v>
      </c>
    </row>
    <row r="67" spans="1:18" ht="84">
      <c r="A67" s="14">
        <v>64</v>
      </c>
      <c r="B67" s="11" t="s">
        <v>353</v>
      </c>
      <c r="C67" s="11" t="s">
        <v>354</v>
      </c>
      <c r="D67" s="11" t="s">
        <v>325</v>
      </c>
      <c r="E67" s="11" t="s">
        <v>326</v>
      </c>
      <c r="F67" s="11" t="s">
        <v>146</v>
      </c>
      <c r="G67" s="11" t="s">
        <v>147</v>
      </c>
      <c r="H67" s="11" t="s">
        <v>355</v>
      </c>
      <c r="I67" s="11" t="s">
        <v>330</v>
      </c>
      <c r="J67" s="11" t="s">
        <v>331</v>
      </c>
      <c r="K67" s="11" t="s">
        <v>306</v>
      </c>
      <c r="L67" s="11" t="s">
        <v>307</v>
      </c>
      <c r="M67" s="11" t="s">
        <v>136</v>
      </c>
      <c r="N67" s="11" t="s">
        <v>356</v>
      </c>
      <c r="O67" s="11" t="s">
        <v>309</v>
      </c>
      <c r="P67" s="11" t="s">
        <v>310</v>
      </c>
      <c r="Q67" s="11" t="s">
        <v>106</v>
      </c>
      <c r="R67" s="10" t="s">
        <v>58</v>
      </c>
    </row>
    <row r="68" spans="1:18" ht="84">
      <c r="A68" s="14">
        <v>65</v>
      </c>
      <c r="B68" s="11" t="s">
        <v>357</v>
      </c>
      <c r="C68" s="11" t="s">
        <v>358</v>
      </c>
      <c r="D68" s="11" t="s">
        <v>359</v>
      </c>
      <c r="E68" s="11" t="s">
        <v>360</v>
      </c>
      <c r="F68" s="11" t="s">
        <v>152</v>
      </c>
      <c r="G68" s="11" t="s">
        <v>153</v>
      </c>
      <c r="H68" s="11" t="s">
        <v>361</v>
      </c>
      <c r="I68" s="11" t="s">
        <v>304</v>
      </c>
      <c r="J68" s="11" t="s">
        <v>362</v>
      </c>
      <c r="K68" s="11" t="s">
        <v>306</v>
      </c>
      <c r="L68" s="11" t="s">
        <v>322</v>
      </c>
      <c r="M68" s="11" t="s">
        <v>155</v>
      </c>
      <c r="N68" s="11" t="s">
        <v>363</v>
      </c>
      <c r="O68" s="11" t="s">
        <v>309</v>
      </c>
      <c r="P68" s="11" t="s">
        <v>310</v>
      </c>
      <c r="Q68" s="11" t="s">
        <v>106</v>
      </c>
      <c r="R68" s="10" t="s">
        <v>58</v>
      </c>
    </row>
    <row r="69" spans="1:18" ht="312">
      <c r="A69" s="14">
        <v>66</v>
      </c>
      <c r="B69" s="11" t="s">
        <v>364</v>
      </c>
      <c r="C69" s="11" t="s">
        <v>365</v>
      </c>
      <c r="D69" s="11" t="s">
        <v>339</v>
      </c>
      <c r="E69" s="11" t="s">
        <v>340</v>
      </c>
      <c r="F69" s="11" t="s">
        <v>152</v>
      </c>
      <c r="G69" s="11" t="s">
        <v>153</v>
      </c>
      <c r="H69" s="11" t="s">
        <v>366</v>
      </c>
      <c r="I69" s="11" t="s">
        <v>304</v>
      </c>
      <c r="J69" s="11" t="s">
        <v>20</v>
      </c>
      <c r="K69" s="11" t="s">
        <v>345</v>
      </c>
      <c r="L69" s="11" t="s">
        <v>136</v>
      </c>
      <c r="M69" s="11" t="s">
        <v>155</v>
      </c>
      <c r="N69" s="11" t="s">
        <v>367</v>
      </c>
      <c r="O69" s="11" t="s">
        <v>347</v>
      </c>
      <c r="P69" s="11" t="s">
        <v>348</v>
      </c>
      <c r="Q69" s="11" t="s">
        <v>106</v>
      </c>
      <c r="R69" s="10" t="s">
        <v>58</v>
      </c>
    </row>
    <row r="70" spans="1:18" ht="312">
      <c r="A70" s="14">
        <v>67</v>
      </c>
      <c r="B70" s="11" t="s">
        <v>368</v>
      </c>
      <c r="C70" s="11" t="s">
        <v>369</v>
      </c>
      <c r="D70" s="11" t="s">
        <v>339</v>
      </c>
      <c r="E70" s="11" t="s">
        <v>340</v>
      </c>
      <c r="F70" s="11" t="s">
        <v>152</v>
      </c>
      <c r="G70" s="11" t="s">
        <v>153</v>
      </c>
      <c r="H70" s="11" t="s">
        <v>370</v>
      </c>
      <c r="I70" s="11" t="s">
        <v>371</v>
      </c>
      <c r="J70" s="11" t="s">
        <v>20</v>
      </c>
      <c r="K70" s="11" t="s">
        <v>345</v>
      </c>
      <c r="L70" s="11" t="s">
        <v>252</v>
      </c>
      <c r="M70" s="11" t="s">
        <v>155</v>
      </c>
      <c r="N70" s="11" t="s">
        <v>372</v>
      </c>
      <c r="O70" s="11" t="s">
        <v>347</v>
      </c>
      <c r="P70" s="11" t="s">
        <v>348</v>
      </c>
      <c r="Q70" s="11" t="s">
        <v>106</v>
      </c>
      <c r="R70" s="10" t="s">
        <v>58</v>
      </c>
    </row>
    <row r="71" spans="1:18" ht="312">
      <c r="A71" s="14">
        <v>68</v>
      </c>
      <c r="B71" s="11" t="s">
        <v>373</v>
      </c>
      <c r="C71" s="11" t="s">
        <v>374</v>
      </c>
      <c r="D71" s="11" t="s">
        <v>375</v>
      </c>
      <c r="E71" s="11" t="s">
        <v>376</v>
      </c>
      <c r="F71" s="11" t="s">
        <v>162</v>
      </c>
      <c r="G71" s="11" t="s">
        <v>163</v>
      </c>
      <c r="H71" s="11" t="s">
        <v>377</v>
      </c>
      <c r="I71" s="11" t="s">
        <v>304</v>
      </c>
      <c r="J71" s="11" t="s">
        <v>378</v>
      </c>
      <c r="K71" s="11" t="s">
        <v>345</v>
      </c>
      <c r="L71" s="11" t="s">
        <v>136</v>
      </c>
      <c r="M71" s="11" t="s">
        <v>155</v>
      </c>
      <c r="N71" s="11" t="s">
        <v>372</v>
      </c>
      <c r="O71" s="11" t="s">
        <v>347</v>
      </c>
      <c r="P71" s="11" t="s">
        <v>348</v>
      </c>
      <c r="Q71" s="11" t="s">
        <v>106</v>
      </c>
      <c r="R71" s="10" t="s">
        <v>58</v>
      </c>
    </row>
    <row r="72" spans="1:18" ht="312">
      <c r="A72" s="14">
        <v>69</v>
      </c>
      <c r="B72" s="11" t="s">
        <v>379</v>
      </c>
      <c r="C72" s="11" t="s">
        <v>380</v>
      </c>
      <c r="D72" s="11" t="s">
        <v>375</v>
      </c>
      <c r="E72" s="11" t="s">
        <v>376</v>
      </c>
      <c r="F72" s="11" t="s">
        <v>162</v>
      </c>
      <c r="G72" s="11" t="s">
        <v>163</v>
      </c>
      <c r="H72" s="11" t="s">
        <v>381</v>
      </c>
      <c r="I72" s="11" t="s">
        <v>304</v>
      </c>
      <c r="J72" s="11" t="s">
        <v>378</v>
      </c>
      <c r="K72" s="11" t="s">
        <v>345</v>
      </c>
      <c r="L72" s="11" t="s">
        <v>136</v>
      </c>
      <c r="M72" s="11" t="s">
        <v>155</v>
      </c>
      <c r="N72" s="11" t="s">
        <v>372</v>
      </c>
      <c r="O72" s="11" t="s">
        <v>347</v>
      </c>
      <c r="P72" s="11" t="s">
        <v>348</v>
      </c>
      <c r="Q72" s="11" t="s">
        <v>106</v>
      </c>
      <c r="R72" s="10" t="s">
        <v>58</v>
      </c>
    </row>
    <row r="73" spans="1:18" ht="312">
      <c r="A73" s="14">
        <v>70</v>
      </c>
      <c r="B73" s="11" t="s">
        <v>382</v>
      </c>
      <c r="C73" s="11" t="s">
        <v>383</v>
      </c>
      <c r="D73" s="11" t="s">
        <v>375</v>
      </c>
      <c r="E73" s="11" t="s">
        <v>376</v>
      </c>
      <c r="F73" s="11" t="s">
        <v>162</v>
      </c>
      <c r="G73" s="11" t="s">
        <v>163</v>
      </c>
      <c r="H73" s="11" t="s">
        <v>384</v>
      </c>
      <c r="I73" s="11" t="s">
        <v>385</v>
      </c>
      <c r="J73" s="11" t="s">
        <v>378</v>
      </c>
      <c r="K73" s="11" t="s">
        <v>345</v>
      </c>
      <c r="L73" s="11" t="s">
        <v>136</v>
      </c>
      <c r="M73" s="11" t="s">
        <v>155</v>
      </c>
      <c r="N73" s="11" t="s">
        <v>372</v>
      </c>
      <c r="O73" s="11" t="s">
        <v>347</v>
      </c>
      <c r="P73" s="11" t="s">
        <v>348</v>
      </c>
      <c r="Q73" s="11" t="s">
        <v>106</v>
      </c>
      <c r="R73" s="10" t="s">
        <v>58</v>
      </c>
    </row>
    <row r="74" spans="1:18" ht="96">
      <c r="A74" s="14">
        <v>71</v>
      </c>
      <c r="B74" s="11" t="s">
        <v>386</v>
      </c>
      <c r="C74" s="11" t="s">
        <v>387</v>
      </c>
      <c r="D74" s="11" t="s">
        <v>388</v>
      </c>
      <c r="E74" s="11" t="s">
        <v>389</v>
      </c>
      <c r="F74" s="11" t="s">
        <v>162</v>
      </c>
      <c r="G74" s="11" t="s">
        <v>163</v>
      </c>
      <c r="H74" s="11" t="s">
        <v>390</v>
      </c>
      <c r="I74" s="11" t="s">
        <v>391</v>
      </c>
      <c r="J74" s="11" t="s">
        <v>20</v>
      </c>
      <c r="K74" s="11" t="s">
        <v>306</v>
      </c>
      <c r="L74" s="11" t="s">
        <v>392</v>
      </c>
      <c r="M74" s="11" t="s">
        <v>155</v>
      </c>
      <c r="N74" s="11" t="s">
        <v>393</v>
      </c>
      <c r="O74" s="11" t="s">
        <v>309</v>
      </c>
      <c r="P74" s="11" t="s">
        <v>310</v>
      </c>
      <c r="Q74" s="11" t="s">
        <v>106</v>
      </c>
      <c r="R74" s="10" t="s">
        <v>58</v>
      </c>
    </row>
    <row r="75" spans="1:18" ht="96">
      <c r="A75" s="14">
        <v>72</v>
      </c>
      <c r="B75" s="11" t="s">
        <v>394</v>
      </c>
      <c r="C75" s="11" t="s">
        <v>395</v>
      </c>
      <c r="D75" s="11" t="s">
        <v>388</v>
      </c>
      <c r="E75" s="11" t="s">
        <v>389</v>
      </c>
      <c r="F75" s="11" t="s">
        <v>162</v>
      </c>
      <c r="G75" s="11" t="s">
        <v>163</v>
      </c>
      <c r="H75" s="11" t="s">
        <v>396</v>
      </c>
      <c r="I75" s="11" t="s">
        <v>391</v>
      </c>
      <c r="J75" s="11" t="s">
        <v>20</v>
      </c>
      <c r="K75" s="11" t="s">
        <v>306</v>
      </c>
      <c r="L75" s="11" t="s">
        <v>392</v>
      </c>
      <c r="M75" s="11" t="s">
        <v>155</v>
      </c>
      <c r="N75" s="11" t="s">
        <v>393</v>
      </c>
      <c r="O75" s="11" t="s">
        <v>309</v>
      </c>
      <c r="P75" s="11" t="s">
        <v>310</v>
      </c>
      <c r="Q75" s="11" t="s">
        <v>106</v>
      </c>
      <c r="R75" s="10" t="s">
        <v>58</v>
      </c>
    </row>
    <row r="76" spans="1:18" ht="96">
      <c r="A76" s="14">
        <v>73</v>
      </c>
      <c r="B76" s="11" t="s">
        <v>397</v>
      </c>
      <c r="C76" s="11" t="s">
        <v>398</v>
      </c>
      <c r="D76" s="11" t="s">
        <v>399</v>
      </c>
      <c r="E76" s="11" t="s">
        <v>400</v>
      </c>
      <c r="F76" s="11" t="s">
        <v>399</v>
      </c>
      <c r="G76" s="11" t="s">
        <v>400</v>
      </c>
      <c r="H76" s="11" t="s">
        <v>401</v>
      </c>
      <c r="I76" s="11" t="s">
        <v>402</v>
      </c>
      <c r="J76" s="11" t="s">
        <v>20</v>
      </c>
      <c r="K76" s="11" t="s">
        <v>403</v>
      </c>
      <c r="L76" s="11" t="s">
        <v>404</v>
      </c>
      <c r="M76" s="11" t="s">
        <v>404</v>
      </c>
      <c r="N76" s="11" t="s">
        <v>405</v>
      </c>
      <c r="O76" s="11" t="s">
        <v>406</v>
      </c>
      <c r="P76" s="11" t="s">
        <v>407</v>
      </c>
      <c r="Q76" s="11" t="s">
        <v>408</v>
      </c>
      <c r="R76" s="10" t="s">
        <v>58</v>
      </c>
    </row>
    <row r="77" spans="1:18" ht="216">
      <c r="A77" s="14">
        <v>74</v>
      </c>
      <c r="B77" s="11" t="s">
        <v>409</v>
      </c>
      <c r="C77" s="11" t="s">
        <v>410</v>
      </c>
      <c r="D77" s="11" t="s">
        <v>20</v>
      </c>
      <c r="E77" s="11" t="s">
        <v>20</v>
      </c>
      <c r="F77" s="11" t="s">
        <v>411</v>
      </c>
      <c r="G77" s="11" t="s">
        <v>412</v>
      </c>
      <c r="H77" s="11" t="s">
        <v>413</v>
      </c>
      <c r="I77" s="11" t="s">
        <v>20</v>
      </c>
      <c r="J77" s="11" t="s">
        <v>20</v>
      </c>
      <c r="K77" s="11" t="s">
        <v>24</v>
      </c>
      <c r="L77" s="11" t="s">
        <v>414</v>
      </c>
      <c r="M77" s="11" t="s">
        <v>414</v>
      </c>
      <c r="N77" s="11" t="s">
        <v>20</v>
      </c>
      <c r="O77" s="11" t="s">
        <v>415</v>
      </c>
      <c r="P77" s="11" t="s">
        <v>416</v>
      </c>
      <c r="Q77" s="11" t="s">
        <v>57</v>
      </c>
      <c r="R77" s="10" t="s">
        <v>58</v>
      </c>
    </row>
    <row r="78" spans="1:18" ht="216">
      <c r="A78" s="14">
        <v>75</v>
      </c>
      <c r="B78" s="11" t="s">
        <v>417</v>
      </c>
      <c r="C78" s="11" t="s">
        <v>418</v>
      </c>
      <c r="D78" s="11" t="s">
        <v>20</v>
      </c>
      <c r="E78" s="11" t="s">
        <v>20</v>
      </c>
      <c r="F78" s="11" t="s">
        <v>419</v>
      </c>
      <c r="G78" s="11" t="s">
        <v>420</v>
      </c>
      <c r="H78" s="11" t="s">
        <v>413</v>
      </c>
      <c r="I78" s="11" t="s">
        <v>20</v>
      </c>
      <c r="J78" s="11" t="s">
        <v>20</v>
      </c>
      <c r="K78" s="11" t="s">
        <v>24</v>
      </c>
      <c r="L78" s="11" t="s">
        <v>414</v>
      </c>
      <c r="M78" s="11" t="s">
        <v>414</v>
      </c>
      <c r="N78" s="11" t="s">
        <v>20</v>
      </c>
      <c r="O78" s="11" t="s">
        <v>415</v>
      </c>
      <c r="P78" s="11" t="s">
        <v>416</v>
      </c>
      <c r="Q78" s="11" t="s">
        <v>57</v>
      </c>
      <c r="R78" s="10" t="s">
        <v>58</v>
      </c>
    </row>
    <row r="79" spans="1:18" ht="216">
      <c r="A79" s="14">
        <v>76</v>
      </c>
      <c r="B79" s="11" t="s">
        <v>421</v>
      </c>
      <c r="C79" s="11" t="s">
        <v>422</v>
      </c>
      <c r="D79" s="11" t="s">
        <v>20</v>
      </c>
      <c r="E79" s="11" t="s">
        <v>20</v>
      </c>
      <c r="F79" s="11" t="s">
        <v>423</v>
      </c>
      <c r="G79" s="11" t="s">
        <v>424</v>
      </c>
      <c r="H79" s="11" t="s">
        <v>44</v>
      </c>
      <c r="I79" s="11" t="s">
        <v>20</v>
      </c>
      <c r="J79" s="11" t="s">
        <v>20</v>
      </c>
      <c r="K79" s="11" t="s">
        <v>24</v>
      </c>
      <c r="L79" s="11" t="s">
        <v>414</v>
      </c>
      <c r="M79" s="11" t="s">
        <v>414</v>
      </c>
      <c r="N79" s="11" t="s">
        <v>20</v>
      </c>
      <c r="O79" s="11" t="s">
        <v>415</v>
      </c>
      <c r="P79" s="11" t="s">
        <v>416</v>
      </c>
      <c r="Q79" s="11" t="s">
        <v>57</v>
      </c>
      <c r="R79" s="10" t="s">
        <v>58</v>
      </c>
    </row>
    <row r="80" spans="1:18" ht="72">
      <c r="A80" s="14">
        <v>77</v>
      </c>
      <c r="B80" s="11" t="s">
        <v>425</v>
      </c>
      <c r="C80" s="11" t="s">
        <v>426</v>
      </c>
      <c r="D80" s="11" t="s">
        <v>20</v>
      </c>
      <c r="E80" s="11" t="s">
        <v>20</v>
      </c>
      <c r="F80" s="11" t="s">
        <v>427</v>
      </c>
      <c r="G80" s="11" t="s">
        <v>428</v>
      </c>
      <c r="H80" s="11" t="s">
        <v>413</v>
      </c>
      <c r="I80" s="11" t="s">
        <v>20</v>
      </c>
      <c r="J80" s="11" t="s">
        <v>20</v>
      </c>
      <c r="K80" s="11" t="s">
        <v>24</v>
      </c>
      <c r="L80" s="11" t="s">
        <v>429</v>
      </c>
      <c r="M80" s="11" t="s">
        <v>429</v>
      </c>
      <c r="N80" s="11" t="s">
        <v>20</v>
      </c>
      <c r="O80" s="11" t="s">
        <v>205</v>
      </c>
      <c r="P80" s="11" t="s">
        <v>206</v>
      </c>
      <c r="Q80" s="11" t="s">
        <v>57</v>
      </c>
      <c r="R80" s="10" t="s">
        <v>58</v>
      </c>
    </row>
    <row r="81" spans="1:18" ht="96">
      <c r="A81" s="14">
        <v>78</v>
      </c>
      <c r="B81" s="11" t="s">
        <v>430</v>
      </c>
      <c r="C81" s="11" t="s">
        <v>431</v>
      </c>
      <c r="D81" s="11" t="s">
        <v>20</v>
      </c>
      <c r="E81" s="11" t="s">
        <v>20</v>
      </c>
      <c r="F81" s="11" t="s">
        <v>432</v>
      </c>
      <c r="G81" s="11" t="s">
        <v>433</v>
      </c>
      <c r="H81" s="11" t="s">
        <v>44</v>
      </c>
      <c r="I81" s="11" t="s">
        <v>20</v>
      </c>
      <c r="J81" s="11" t="s">
        <v>20</v>
      </c>
      <c r="K81" s="11" t="s">
        <v>24</v>
      </c>
      <c r="L81" s="11" t="s">
        <v>429</v>
      </c>
      <c r="M81" s="11" t="s">
        <v>429</v>
      </c>
      <c r="N81" s="11" t="s">
        <v>20</v>
      </c>
      <c r="O81" s="11" t="s">
        <v>205</v>
      </c>
      <c r="P81" s="11" t="s">
        <v>206</v>
      </c>
      <c r="Q81" s="11" t="s">
        <v>57</v>
      </c>
      <c r="R81" s="10" t="s">
        <v>58</v>
      </c>
    </row>
    <row r="82" spans="1:18" ht="409.5">
      <c r="A82" s="14">
        <v>79</v>
      </c>
      <c r="B82" s="11" t="s">
        <v>434</v>
      </c>
      <c r="C82" s="11" t="s">
        <v>435</v>
      </c>
      <c r="D82" s="11" t="s">
        <v>436</v>
      </c>
      <c r="E82" s="11" t="s">
        <v>437</v>
      </c>
      <c r="F82" s="11" t="s">
        <v>438</v>
      </c>
      <c r="G82" s="11" t="s">
        <v>439</v>
      </c>
      <c r="H82" s="11" t="s">
        <v>440</v>
      </c>
      <c r="I82" s="11" t="s">
        <v>441</v>
      </c>
      <c r="J82" s="11" t="s">
        <v>20</v>
      </c>
      <c r="K82" s="11" t="s">
        <v>442</v>
      </c>
      <c r="L82" s="19">
        <v>44688</v>
      </c>
      <c r="M82" s="19">
        <v>44775</v>
      </c>
      <c r="N82" s="11" t="s">
        <v>443</v>
      </c>
      <c r="O82" s="11" t="s">
        <v>444</v>
      </c>
      <c r="P82" s="11" t="s">
        <v>445</v>
      </c>
      <c r="Q82" s="11" t="s">
        <v>106</v>
      </c>
      <c r="R82" s="10" t="s">
        <v>58</v>
      </c>
    </row>
    <row r="83" spans="1:18" ht="409.5">
      <c r="A83" s="14">
        <v>80</v>
      </c>
      <c r="B83" s="11" t="s">
        <v>446</v>
      </c>
      <c r="C83" s="11" t="s">
        <v>447</v>
      </c>
      <c r="D83" s="11" t="s">
        <v>448</v>
      </c>
      <c r="E83" s="11" t="s">
        <v>449</v>
      </c>
      <c r="F83" s="11" t="s">
        <v>438</v>
      </c>
      <c r="G83" s="11" t="s">
        <v>439</v>
      </c>
      <c r="H83" s="11" t="s">
        <v>450</v>
      </c>
      <c r="I83" s="11" t="s">
        <v>451</v>
      </c>
      <c r="J83" s="11" t="s">
        <v>20</v>
      </c>
      <c r="K83" s="11" t="s">
        <v>442</v>
      </c>
      <c r="L83" s="19">
        <v>44616</v>
      </c>
      <c r="M83" s="19">
        <v>44775</v>
      </c>
      <c r="N83" s="11" t="s">
        <v>452</v>
      </c>
      <c r="O83" s="11" t="s">
        <v>453</v>
      </c>
      <c r="P83" s="11" t="s">
        <v>454</v>
      </c>
      <c r="Q83" s="11" t="s">
        <v>106</v>
      </c>
      <c r="R83" s="10" t="s">
        <v>58</v>
      </c>
    </row>
    <row r="84" spans="1:18" ht="72">
      <c r="A84" s="14">
        <v>81</v>
      </c>
      <c r="B84" s="10" t="s">
        <v>455</v>
      </c>
      <c r="C84" s="10" t="s">
        <v>456</v>
      </c>
      <c r="D84" s="10" t="s">
        <v>457</v>
      </c>
      <c r="E84" s="10" t="s">
        <v>458</v>
      </c>
      <c r="F84" s="10" t="s">
        <v>459</v>
      </c>
      <c r="G84" s="10" t="s">
        <v>460</v>
      </c>
      <c r="H84" s="10" t="s">
        <v>461</v>
      </c>
      <c r="I84" s="10" t="s">
        <v>462</v>
      </c>
      <c r="J84" s="10" t="s">
        <v>463</v>
      </c>
      <c r="K84" s="10" t="s">
        <v>306</v>
      </c>
      <c r="L84" s="10" t="s">
        <v>54</v>
      </c>
      <c r="M84" s="10" t="s">
        <v>33</v>
      </c>
      <c r="N84" s="10" t="s">
        <v>464</v>
      </c>
      <c r="O84" s="10" t="s">
        <v>465</v>
      </c>
      <c r="P84" s="17" t="s">
        <v>466</v>
      </c>
      <c r="Q84" s="10" t="s">
        <v>57</v>
      </c>
      <c r="R84" s="10" t="s">
        <v>58</v>
      </c>
    </row>
    <row r="85" spans="1:18" ht="84">
      <c r="A85" s="14">
        <v>82</v>
      </c>
      <c r="B85" s="10" t="s">
        <v>467</v>
      </c>
      <c r="C85" s="10" t="s">
        <v>468</v>
      </c>
      <c r="D85" s="10" t="s">
        <v>469</v>
      </c>
      <c r="E85" s="10" t="s">
        <v>470</v>
      </c>
      <c r="F85" s="10" t="s">
        <v>471</v>
      </c>
      <c r="G85" s="10" t="s">
        <v>472</v>
      </c>
      <c r="H85" s="10" t="s">
        <v>473</v>
      </c>
      <c r="I85" s="10" t="s">
        <v>474</v>
      </c>
      <c r="J85" s="10" t="s">
        <v>20</v>
      </c>
      <c r="K85" s="10" t="s">
        <v>403</v>
      </c>
      <c r="L85" s="10" t="s">
        <v>475</v>
      </c>
      <c r="M85" s="10" t="s">
        <v>33</v>
      </c>
      <c r="N85" s="10" t="s">
        <v>476</v>
      </c>
      <c r="O85" s="10" t="s">
        <v>477</v>
      </c>
      <c r="P85" s="17" t="s">
        <v>478</v>
      </c>
      <c r="Q85" s="10" t="s">
        <v>106</v>
      </c>
      <c r="R85" s="10" t="s">
        <v>58</v>
      </c>
    </row>
    <row r="86" spans="1:18" ht="84">
      <c r="A86" s="14">
        <v>83</v>
      </c>
      <c r="B86" s="10" t="s">
        <v>479</v>
      </c>
      <c r="C86" s="10" t="s">
        <v>480</v>
      </c>
      <c r="D86" s="10" t="s">
        <v>469</v>
      </c>
      <c r="E86" s="10" t="s">
        <v>470</v>
      </c>
      <c r="F86" s="10" t="s">
        <v>471</v>
      </c>
      <c r="G86" s="10" t="s">
        <v>472</v>
      </c>
      <c r="H86" s="10" t="s">
        <v>481</v>
      </c>
      <c r="I86" s="10" t="s">
        <v>482</v>
      </c>
      <c r="J86" s="10" t="s">
        <v>20</v>
      </c>
      <c r="K86" s="10" t="s">
        <v>403</v>
      </c>
      <c r="L86" s="10" t="s">
        <v>475</v>
      </c>
      <c r="M86" s="10" t="s">
        <v>33</v>
      </c>
      <c r="N86" s="10" t="s">
        <v>476</v>
      </c>
      <c r="O86" s="10" t="s">
        <v>477</v>
      </c>
      <c r="P86" s="17" t="s">
        <v>478</v>
      </c>
      <c r="Q86" s="10" t="s">
        <v>106</v>
      </c>
      <c r="R86" s="10" t="s">
        <v>58</v>
      </c>
    </row>
    <row r="87" spans="1:18" ht="96">
      <c r="A87" s="14">
        <v>84</v>
      </c>
      <c r="B87" s="10" t="s">
        <v>483</v>
      </c>
      <c r="C87" s="10" t="s">
        <v>484</v>
      </c>
      <c r="D87" s="10" t="s">
        <v>485</v>
      </c>
      <c r="E87" s="10" t="s">
        <v>486</v>
      </c>
      <c r="F87" s="10" t="s">
        <v>471</v>
      </c>
      <c r="G87" s="10" t="s">
        <v>472</v>
      </c>
      <c r="H87" s="10" t="s">
        <v>487</v>
      </c>
      <c r="I87" s="10" t="s">
        <v>488</v>
      </c>
      <c r="J87" s="10" t="s">
        <v>489</v>
      </c>
      <c r="K87" s="10" t="s">
        <v>490</v>
      </c>
      <c r="L87" s="10" t="s">
        <v>491</v>
      </c>
      <c r="M87" s="10" t="s">
        <v>33</v>
      </c>
      <c r="N87" s="10" t="s">
        <v>492</v>
      </c>
      <c r="O87" s="20" t="s">
        <v>493</v>
      </c>
      <c r="P87" s="17" t="s">
        <v>494</v>
      </c>
      <c r="Q87" s="10" t="s">
        <v>106</v>
      </c>
      <c r="R87" s="10" t="s">
        <v>58</v>
      </c>
    </row>
    <row r="88" spans="1:18" ht="120">
      <c r="A88" s="14">
        <v>85</v>
      </c>
      <c r="B88" s="10" t="s">
        <v>495</v>
      </c>
      <c r="C88" s="10" t="s">
        <v>496</v>
      </c>
      <c r="D88" s="10" t="s">
        <v>497</v>
      </c>
      <c r="E88" s="10" t="s">
        <v>498</v>
      </c>
      <c r="F88" s="10" t="s">
        <v>471</v>
      </c>
      <c r="G88" s="10" t="s">
        <v>472</v>
      </c>
      <c r="H88" s="10" t="s">
        <v>499</v>
      </c>
      <c r="I88" s="10" t="s">
        <v>304</v>
      </c>
      <c r="J88" s="10" t="s">
        <v>500</v>
      </c>
      <c r="K88" s="10" t="s">
        <v>501</v>
      </c>
      <c r="L88" s="10" t="s">
        <v>307</v>
      </c>
      <c r="M88" s="10" t="s">
        <v>33</v>
      </c>
      <c r="N88" s="10" t="s">
        <v>502</v>
      </c>
      <c r="O88" s="21" t="s">
        <v>503</v>
      </c>
      <c r="P88" s="22" t="s">
        <v>504</v>
      </c>
      <c r="Q88" s="10" t="s">
        <v>106</v>
      </c>
      <c r="R88" s="10" t="s">
        <v>58</v>
      </c>
    </row>
    <row r="89" spans="1:18" ht="96">
      <c r="A89" s="14">
        <v>86</v>
      </c>
      <c r="B89" s="10" t="s">
        <v>505</v>
      </c>
      <c r="C89" s="10" t="s">
        <v>506</v>
      </c>
      <c r="D89" s="10" t="s">
        <v>507</v>
      </c>
      <c r="E89" s="10" t="s">
        <v>508</v>
      </c>
      <c r="F89" s="10" t="s">
        <v>471</v>
      </c>
      <c r="G89" s="10" t="s">
        <v>472</v>
      </c>
      <c r="H89" s="10" t="s">
        <v>509</v>
      </c>
      <c r="I89" s="10" t="s">
        <v>510</v>
      </c>
      <c r="J89" s="10" t="s">
        <v>511</v>
      </c>
      <c r="K89" s="10" t="s">
        <v>512</v>
      </c>
      <c r="L89" s="10" t="s">
        <v>513</v>
      </c>
      <c r="M89" s="10" t="s">
        <v>33</v>
      </c>
      <c r="N89" s="10" t="s">
        <v>514</v>
      </c>
      <c r="O89" s="10" t="s">
        <v>515</v>
      </c>
      <c r="P89" s="17" t="s">
        <v>516</v>
      </c>
      <c r="Q89" s="10" t="s">
        <v>106</v>
      </c>
      <c r="R89" s="10" t="s">
        <v>58</v>
      </c>
    </row>
    <row r="90" spans="1:18" ht="72">
      <c r="A90" s="14">
        <v>87</v>
      </c>
      <c r="B90" s="10" t="s">
        <v>517</v>
      </c>
      <c r="C90" s="10" t="s">
        <v>518</v>
      </c>
      <c r="D90" s="10" t="s">
        <v>519</v>
      </c>
      <c r="E90" s="10" t="s">
        <v>520</v>
      </c>
      <c r="F90" s="10" t="s">
        <v>521</v>
      </c>
      <c r="G90" s="10" t="s">
        <v>460</v>
      </c>
      <c r="H90" s="10" t="s">
        <v>522</v>
      </c>
      <c r="I90" s="10" t="s">
        <v>462</v>
      </c>
      <c r="J90" s="10" t="s">
        <v>523</v>
      </c>
      <c r="K90" s="10" t="s">
        <v>306</v>
      </c>
      <c r="L90" s="10" t="s">
        <v>524</v>
      </c>
      <c r="M90" s="10" t="s">
        <v>33</v>
      </c>
      <c r="N90" s="10" t="s">
        <v>525</v>
      </c>
      <c r="O90" s="10" t="s">
        <v>526</v>
      </c>
      <c r="P90" s="17" t="s">
        <v>527</v>
      </c>
      <c r="Q90" s="10" t="s">
        <v>57</v>
      </c>
      <c r="R90" s="10" t="s">
        <v>58</v>
      </c>
    </row>
    <row r="91" spans="1:18" ht="84">
      <c r="A91" s="14">
        <v>88</v>
      </c>
      <c r="B91" s="10" t="s">
        <v>528</v>
      </c>
      <c r="C91" s="10" t="s">
        <v>529</v>
      </c>
      <c r="D91" s="10" t="s">
        <v>530</v>
      </c>
      <c r="E91" s="10" t="s">
        <v>531</v>
      </c>
      <c r="F91" s="10" t="s">
        <v>532</v>
      </c>
      <c r="G91" s="10" t="s">
        <v>533</v>
      </c>
      <c r="H91" s="10" t="s">
        <v>534</v>
      </c>
      <c r="I91" s="10" t="s">
        <v>535</v>
      </c>
      <c r="J91" s="10" t="s">
        <v>536</v>
      </c>
      <c r="K91" s="10" t="s">
        <v>537</v>
      </c>
      <c r="L91" s="10" t="s">
        <v>103</v>
      </c>
      <c r="M91" s="10" t="s">
        <v>33</v>
      </c>
      <c r="N91" s="10" t="s">
        <v>538</v>
      </c>
      <c r="O91" s="20" t="s">
        <v>539</v>
      </c>
      <c r="P91" s="17" t="s">
        <v>540</v>
      </c>
      <c r="Q91" s="10" t="s">
        <v>106</v>
      </c>
      <c r="R91" s="10" t="s">
        <v>58</v>
      </c>
    </row>
    <row r="92" spans="1:18" ht="96">
      <c r="A92" s="14">
        <v>89</v>
      </c>
      <c r="B92" s="10" t="s">
        <v>541</v>
      </c>
      <c r="C92" s="10" t="s">
        <v>542</v>
      </c>
      <c r="D92" s="10" t="s">
        <v>543</v>
      </c>
      <c r="E92" s="10" t="s">
        <v>544</v>
      </c>
      <c r="F92" s="10" t="s">
        <v>532</v>
      </c>
      <c r="G92" s="10" t="s">
        <v>533</v>
      </c>
      <c r="H92" s="10" t="s">
        <v>545</v>
      </c>
      <c r="I92" s="10" t="s">
        <v>546</v>
      </c>
      <c r="J92" s="10" t="s">
        <v>547</v>
      </c>
      <c r="K92" s="10" t="s">
        <v>537</v>
      </c>
      <c r="L92" s="10" t="s">
        <v>548</v>
      </c>
      <c r="M92" s="10" t="s">
        <v>33</v>
      </c>
      <c r="N92" s="10" t="s">
        <v>549</v>
      </c>
      <c r="O92" s="20" t="s">
        <v>550</v>
      </c>
      <c r="P92" s="17" t="s">
        <v>551</v>
      </c>
      <c r="Q92" s="10" t="s">
        <v>106</v>
      </c>
      <c r="R92" s="10" t="s">
        <v>58</v>
      </c>
    </row>
    <row r="93" spans="1:18" ht="84">
      <c r="A93" s="14">
        <v>90</v>
      </c>
      <c r="B93" s="10" t="s">
        <v>552</v>
      </c>
      <c r="C93" s="10" t="s">
        <v>553</v>
      </c>
      <c r="D93" s="10" t="s">
        <v>554</v>
      </c>
      <c r="E93" s="10" t="s">
        <v>555</v>
      </c>
      <c r="F93" s="10" t="s">
        <v>532</v>
      </c>
      <c r="G93" s="10" t="s">
        <v>533</v>
      </c>
      <c r="H93" s="10" t="s">
        <v>556</v>
      </c>
      <c r="I93" s="10" t="s">
        <v>557</v>
      </c>
      <c r="J93" s="10" t="s">
        <v>558</v>
      </c>
      <c r="K93" s="10" t="s">
        <v>403</v>
      </c>
      <c r="L93" s="10" t="s">
        <v>559</v>
      </c>
      <c r="M93" s="10" t="s">
        <v>33</v>
      </c>
      <c r="N93" s="10" t="s">
        <v>560</v>
      </c>
      <c r="O93" s="20" t="s">
        <v>561</v>
      </c>
      <c r="P93" s="17" t="s">
        <v>562</v>
      </c>
      <c r="Q93" s="10" t="s">
        <v>106</v>
      </c>
      <c r="R93" s="10" t="s">
        <v>58</v>
      </c>
    </row>
    <row r="94" spans="1:18" ht="132">
      <c r="A94" s="14">
        <v>91</v>
      </c>
      <c r="B94" s="10" t="s">
        <v>563</v>
      </c>
      <c r="C94" s="10" t="s">
        <v>564</v>
      </c>
      <c r="D94" s="10" t="s">
        <v>565</v>
      </c>
      <c r="E94" s="10" t="s">
        <v>566</v>
      </c>
      <c r="F94" s="10" t="s">
        <v>567</v>
      </c>
      <c r="G94" s="10" t="s">
        <v>568</v>
      </c>
      <c r="H94" s="10" t="s">
        <v>569</v>
      </c>
      <c r="I94" s="10" t="s">
        <v>570</v>
      </c>
      <c r="J94" s="10" t="s">
        <v>571</v>
      </c>
      <c r="K94" s="10" t="s">
        <v>345</v>
      </c>
      <c r="L94" s="10" t="s">
        <v>572</v>
      </c>
      <c r="M94" s="10" t="s">
        <v>33</v>
      </c>
      <c r="N94" s="10" t="s">
        <v>573</v>
      </c>
      <c r="O94" s="20" t="s">
        <v>574</v>
      </c>
      <c r="P94" s="17" t="s">
        <v>575</v>
      </c>
      <c r="Q94" s="10" t="s">
        <v>106</v>
      </c>
      <c r="R94" s="10" t="s">
        <v>58</v>
      </c>
    </row>
    <row r="95" spans="1:18" ht="72">
      <c r="A95" s="14">
        <v>92</v>
      </c>
      <c r="B95" s="10" t="s">
        <v>576</v>
      </c>
      <c r="C95" s="10" t="s">
        <v>577</v>
      </c>
      <c r="D95" s="10" t="s">
        <v>578</v>
      </c>
      <c r="E95" s="10" t="s">
        <v>579</v>
      </c>
      <c r="F95" s="10" t="s">
        <v>567</v>
      </c>
      <c r="G95" s="10" t="s">
        <v>568</v>
      </c>
      <c r="H95" s="10" t="s">
        <v>580</v>
      </c>
      <c r="I95" s="10" t="s">
        <v>581</v>
      </c>
      <c r="J95" s="10" t="s">
        <v>582</v>
      </c>
      <c r="K95" s="10" t="s">
        <v>512</v>
      </c>
      <c r="L95" s="10" t="s">
        <v>583</v>
      </c>
      <c r="M95" s="10" t="s">
        <v>33</v>
      </c>
      <c r="N95" s="10" t="s">
        <v>584</v>
      </c>
      <c r="O95" s="20" t="s">
        <v>585</v>
      </c>
      <c r="P95" s="17" t="s">
        <v>586</v>
      </c>
      <c r="Q95" s="10" t="s">
        <v>106</v>
      </c>
      <c r="R95" s="10" t="s">
        <v>58</v>
      </c>
    </row>
    <row r="96" spans="1:18" ht="84">
      <c r="A96" s="14">
        <v>93</v>
      </c>
      <c r="B96" s="10" t="s">
        <v>587</v>
      </c>
      <c r="C96" s="10" t="s">
        <v>588</v>
      </c>
      <c r="D96" s="10" t="s">
        <v>589</v>
      </c>
      <c r="E96" s="10" t="s">
        <v>590</v>
      </c>
      <c r="F96" s="10" t="s">
        <v>567</v>
      </c>
      <c r="G96" s="10" t="s">
        <v>568</v>
      </c>
      <c r="H96" s="10" t="s">
        <v>591</v>
      </c>
      <c r="I96" s="10" t="s">
        <v>592</v>
      </c>
      <c r="J96" s="10" t="s">
        <v>20</v>
      </c>
      <c r="K96" s="10" t="s">
        <v>512</v>
      </c>
      <c r="L96" s="10" t="s">
        <v>593</v>
      </c>
      <c r="M96" s="10" t="s">
        <v>33</v>
      </c>
      <c r="N96" s="10" t="s">
        <v>594</v>
      </c>
      <c r="O96" s="20" t="s">
        <v>595</v>
      </c>
      <c r="P96" s="17" t="s">
        <v>596</v>
      </c>
      <c r="Q96" s="10" t="s">
        <v>106</v>
      </c>
      <c r="R96" s="10" t="s">
        <v>58</v>
      </c>
    </row>
    <row r="97" spans="1:18" ht="108">
      <c r="A97" s="14">
        <v>94</v>
      </c>
      <c r="B97" s="10" t="s">
        <v>597</v>
      </c>
      <c r="C97" s="10" t="s">
        <v>598</v>
      </c>
      <c r="D97" s="10" t="s">
        <v>599</v>
      </c>
      <c r="E97" s="10" t="s">
        <v>600</v>
      </c>
      <c r="F97" s="10" t="s">
        <v>567</v>
      </c>
      <c r="G97" s="10" t="s">
        <v>568</v>
      </c>
      <c r="H97" s="10" t="s">
        <v>601</v>
      </c>
      <c r="I97" s="10" t="s">
        <v>602</v>
      </c>
      <c r="J97" s="10" t="s">
        <v>603</v>
      </c>
      <c r="K97" s="10" t="s">
        <v>604</v>
      </c>
      <c r="L97" s="10" t="s">
        <v>605</v>
      </c>
      <c r="M97" s="10" t="s">
        <v>33</v>
      </c>
      <c r="N97" s="10" t="s">
        <v>606</v>
      </c>
      <c r="O97" s="20" t="s">
        <v>607</v>
      </c>
      <c r="P97" s="17" t="s">
        <v>608</v>
      </c>
      <c r="Q97" s="10" t="s">
        <v>106</v>
      </c>
      <c r="R97" s="10" t="s">
        <v>58</v>
      </c>
    </row>
    <row r="98" spans="1:18" ht="108">
      <c r="A98" s="14">
        <v>95</v>
      </c>
      <c r="B98" s="10" t="s">
        <v>609</v>
      </c>
      <c r="C98" s="10" t="s">
        <v>610</v>
      </c>
      <c r="D98" s="10" t="s">
        <v>599</v>
      </c>
      <c r="E98" s="10" t="s">
        <v>600</v>
      </c>
      <c r="F98" s="10" t="s">
        <v>567</v>
      </c>
      <c r="G98" s="10" t="s">
        <v>568</v>
      </c>
      <c r="H98" s="10" t="s">
        <v>611</v>
      </c>
      <c r="I98" s="10" t="s">
        <v>602</v>
      </c>
      <c r="J98" s="10" t="s">
        <v>603</v>
      </c>
      <c r="K98" s="10" t="s">
        <v>604</v>
      </c>
      <c r="L98" s="10" t="s">
        <v>612</v>
      </c>
      <c r="M98" s="10" t="s">
        <v>33</v>
      </c>
      <c r="N98" s="10" t="s">
        <v>606</v>
      </c>
      <c r="O98" s="20" t="s">
        <v>607</v>
      </c>
      <c r="P98" s="17" t="s">
        <v>608</v>
      </c>
      <c r="Q98" s="10" t="s">
        <v>106</v>
      </c>
      <c r="R98" s="10" t="s">
        <v>58</v>
      </c>
    </row>
    <row r="99" spans="1:18" ht="84">
      <c r="A99" s="14">
        <v>96</v>
      </c>
      <c r="B99" s="10" t="s">
        <v>613</v>
      </c>
      <c r="C99" s="10" t="s">
        <v>614</v>
      </c>
      <c r="D99" s="10" t="s">
        <v>20</v>
      </c>
      <c r="E99" s="10" t="s">
        <v>20</v>
      </c>
      <c r="F99" s="10" t="s">
        <v>615</v>
      </c>
      <c r="G99" s="10" t="s">
        <v>616</v>
      </c>
      <c r="H99" s="10" t="s">
        <v>268</v>
      </c>
      <c r="I99" s="10" t="s">
        <v>20</v>
      </c>
      <c r="J99" s="10" t="s">
        <v>20</v>
      </c>
      <c r="K99" s="10" t="s">
        <v>24</v>
      </c>
      <c r="L99" s="10" t="s">
        <v>47</v>
      </c>
      <c r="M99" s="10" t="s">
        <v>47</v>
      </c>
      <c r="N99" s="10" t="s">
        <v>20</v>
      </c>
      <c r="O99" s="20" t="s">
        <v>205</v>
      </c>
      <c r="P99" s="17" t="s">
        <v>206</v>
      </c>
      <c r="Q99" s="10" t="s">
        <v>57</v>
      </c>
      <c r="R99" s="10" t="s">
        <v>58</v>
      </c>
    </row>
    <row r="100" spans="1:18" ht="84">
      <c r="A100" s="14">
        <v>97</v>
      </c>
      <c r="B100" s="10" t="s">
        <v>617</v>
      </c>
      <c r="C100" s="10" t="s">
        <v>618</v>
      </c>
      <c r="D100" s="10" t="s">
        <v>554</v>
      </c>
      <c r="E100" s="10" t="s">
        <v>619</v>
      </c>
      <c r="F100" s="10" t="s">
        <v>620</v>
      </c>
      <c r="G100" s="10" t="s">
        <v>621</v>
      </c>
      <c r="H100" s="10" t="s">
        <v>622</v>
      </c>
      <c r="I100" s="10" t="s">
        <v>623</v>
      </c>
      <c r="J100" s="10" t="s">
        <v>624</v>
      </c>
      <c r="K100" s="10" t="s">
        <v>403</v>
      </c>
      <c r="L100" s="10" t="s">
        <v>625</v>
      </c>
      <c r="M100" s="10" t="s">
        <v>47</v>
      </c>
      <c r="N100" s="10" t="s">
        <v>560</v>
      </c>
      <c r="O100" s="20" t="s">
        <v>561</v>
      </c>
      <c r="P100" s="17" t="s">
        <v>562</v>
      </c>
      <c r="Q100" s="10" t="s">
        <v>106</v>
      </c>
      <c r="R100" s="10" t="s">
        <v>58</v>
      </c>
    </row>
    <row r="101" spans="1:18" ht="108">
      <c r="A101" s="14">
        <v>98</v>
      </c>
      <c r="B101" s="10" t="s">
        <v>626</v>
      </c>
      <c r="C101" s="10" t="s">
        <v>627</v>
      </c>
      <c r="D101" s="10" t="s">
        <v>628</v>
      </c>
      <c r="E101" s="10" t="s">
        <v>629</v>
      </c>
      <c r="F101" s="10" t="s">
        <v>620</v>
      </c>
      <c r="G101" s="10" t="s">
        <v>621</v>
      </c>
      <c r="H101" s="10" t="s">
        <v>630</v>
      </c>
      <c r="I101" s="10" t="s">
        <v>631</v>
      </c>
      <c r="J101" s="10" t="s">
        <v>632</v>
      </c>
      <c r="K101" s="10" t="s">
        <v>403</v>
      </c>
      <c r="L101" s="10" t="s">
        <v>633</v>
      </c>
      <c r="M101" s="10" t="s">
        <v>47</v>
      </c>
      <c r="N101" s="10" t="s">
        <v>634</v>
      </c>
      <c r="O101" s="20" t="s">
        <v>635</v>
      </c>
      <c r="P101" s="17" t="s">
        <v>636</v>
      </c>
      <c r="Q101" s="10" t="s">
        <v>106</v>
      </c>
      <c r="R101" s="10" t="s">
        <v>58</v>
      </c>
    </row>
    <row r="102" spans="1:18" ht="108">
      <c r="A102" s="14">
        <v>99</v>
      </c>
      <c r="B102" s="10" t="s">
        <v>637</v>
      </c>
      <c r="C102" s="10" t="s">
        <v>638</v>
      </c>
      <c r="D102" s="10" t="s">
        <v>639</v>
      </c>
      <c r="E102" s="10" t="s">
        <v>640</v>
      </c>
      <c r="F102" s="10" t="s">
        <v>620</v>
      </c>
      <c r="G102" s="10" t="s">
        <v>621</v>
      </c>
      <c r="H102" s="10" t="s">
        <v>641</v>
      </c>
      <c r="I102" s="10" t="s">
        <v>642</v>
      </c>
      <c r="J102" s="10" t="s">
        <v>643</v>
      </c>
      <c r="K102" s="10" t="s">
        <v>604</v>
      </c>
      <c r="L102" s="10" t="s">
        <v>36</v>
      </c>
      <c r="M102" s="10" t="s">
        <v>47</v>
      </c>
      <c r="N102" s="10" t="s">
        <v>644</v>
      </c>
      <c r="O102" s="20" t="s">
        <v>607</v>
      </c>
      <c r="P102" s="17" t="s">
        <v>608</v>
      </c>
      <c r="Q102" s="10" t="s">
        <v>106</v>
      </c>
      <c r="R102" s="10" t="s">
        <v>58</v>
      </c>
    </row>
    <row r="103" spans="1:18" ht="96">
      <c r="A103" s="14">
        <v>100</v>
      </c>
      <c r="B103" s="10" t="s">
        <v>645</v>
      </c>
      <c r="C103" s="10" t="s">
        <v>646</v>
      </c>
      <c r="D103" s="10" t="s">
        <v>647</v>
      </c>
      <c r="E103" s="10" t="s">
        <v>648</v>
      </c>
      <c r="F103" s="10" t="s">
        <v>620</v>
      </c>
      <c r="G103" s="10" t="s">
        <v>621</v>
      </c>
      <c r="H103" s="10" t="s">
        <v>649</v>
      </c>
      <c r="I103" s="10" t="s">
        <v>650</v>
      </c>
      <c r="J103" s="10" t="s">
        <v>651</v>
      </c>
      <c r="K103" s="10" t="s">
        <v>512</v>
      </c>
      <c r="L103" s="10" t="s">
        <v>652</v>
      </c>
      <c r="M103" s="10" t="s">
        <v>47</v>
      </c>
      <c r="N103" s="10" t="s">
        <v>653</v>
      </c>
      <c r="O103" s="20" t="s">
        <v>654</v>
      </c>
      <c r="P103" s="17" t="s">
        <v>655</v>
      </c>
      <c r="Q103" s="10" t="s">
        <v>106</v>
      </c>
      <c r="R103" s="10" t="s">
        <v>58</v>
      </c>
    </row>
    <row r="104" spans="1:18" ht="84">
      <c r="A104" s="14">
        <v>101</v>
      </c>
      <c r="B104" s="10" t="s">
        <v>656</v>
      </c>
      <c r="C104" s="10" t="s">
        <v>657</v>
      </c>
      <c r="D104" s="10" t="s">
        <v>530</v>
      </c>
      <c r="E104" s="10" t="s">
        <v>658</v>
      </c>
      <c r="F104" s="10" t="s">
        <v>620</v>
      </c>
      <c r="G104" s="10" t="s">
        <v>621</v>
      </c>
      <c r="H104" s="10" t="s">
        <v>659</v>
      </c>
      <c r="I104" s="10" t="s">
        <v>660</v>
      </c>
      <c r="J104" s="10" t="s">
        <v>20</v>
      </c>
      <c r="K104" s="10" t="s">
        <v>537</v>
      </c>
      <c r="L104" s="10" t="s">
        <v>103</v>
      </c>
      <c r="M104" s="10" t="s">
        <v>47</v>
      </c>
      <c r="N104" s="10" t="s">
        <v>538</v>
      </c>
      <c r="O104" s="20" t="s">
        <v>539</v>
      </c>
      <c r="P104" s="17" t="s">
        <v>540</v>
      </c>
      <c r="Q104" s="10" t="s">
        <v>106</v>
      </c>
      <c r="R104" s="10" t="s">
        <v>58</v>
      </c>
    </row>
    <row r="105" spans="1:18" ht="168">
      <c r="A105" s="14">
        <v>102</v>
      </c>
      <c r="B105" s="10" t="s">
        <v>661</v>
      </c>
      <c r="C105" s="10" t="s">
        <v>662</v>
      </c>
      <c r="D105" s="10" t="s">
        <v>20</v>
      </c>
      <c r="E105" s="10" t="s">
        <v>20</v>
      </c>
      <c r="F105" s="10" t="s">
        <v>663</v>
      </c>
      <c r="G105" s="10" t="s">
        <v>664</v>
      </c>
      <c r="H105" s="10" t="s">
        <v>268</v>
      </c>
      <c r="I105" s="10" t="s">
        <v>20</v>
      </c>
      <c r="J105" s="10" t="s">
        <v>20</v>
      </c>
      <c r="K105" s="10" t="s">
        <v>24</v>
      </c>
      <c r="L105" s="10" t="s">
        <v>47</v>
      </c>
      <c r="M105" s="10" t="s">
        <v>47</v>
      </c>
      <c r="N105" s="10" t="s">
        <v>20</v>
      </c>
      <c r="O105" s="20" t="s">
        <v>205</v>
      </c>
      <c r="P105" s="17" t="s">
        <v>206</v>
      </c>
      <c r="Q105" s="10" t="s">
        <v>57</v>
      </c>
      <c r="R105" s="10" t="s">
        <v>58</v>
      </c>
    </row>
    <row r="106" spans="1:18" ht="96">
      <c r="A106" s="14">
        <v>103</v>
      </c>
      <c r="B106" s="10" t="s">
        <v>665</v>
      </c>
      <c r="C106" s="10" t="s">
        <v>666</v>
      </c>
      <c r="D106" s="10" t="s">
        <v>667</v>
      </c>
      <c r="E106" s="10" t="s">
        <v>668</v>
      </c>
      <c r="F106" s="10" t="s">
        <v>669</v>
      </c>
      <c r="G106" s="10" t="s">
        <v>670</v>
      </c>
      <c r="H106" s="10" t="s">
        <v>671</v>
      </c>
      <c r="I106" s="10" t="s">
        <v>672</v>
      </c>
      <c r="J106" s="10" t="s">
        <v>20</v>
      </c>
      <c r="K106" s="10" t="s">
        <v>403</v>
      </c>
      <c r="L106" s="10" t="s">
        <v>673</v>
      </c>
      <c r="M106" s="10" t="s">
        <v>47</v>
      </c>
      <c r="N106" s="10" t="s">
        <v>674</v>
      </c>
      <c r="O106" s="20" t="s">
        <v>635</v>
      </c>
      <c r="P106" s="17" t="s">
        <v>636</v>
      </c>
      <c r="Q106" s="10" t="s">
        <v>106</v>
      </c>
      <c r="R106" s="10" t="s">
        <v>58</v>
      </c>
    </row>
    <row r="107" spans="1:18" ht="96">
      <c r="A107" s="14">
        <v>104</v>
      </c>
      <c r="B107" s="10" t="s">
        <v>675</v>
      </c>
      <c r="C107" s="10" t="s">
        <v>676</v>
      </c>
      <c r="D107" s="10" t="s">
        <v>677</v>
      </c>
      <c r="E107" s="10" t="s">
        <v>678</v>
      </c>
      <c r="F107" s="10" t="s">
        <v>669</v>
      </c>
      <c r="G107" s="10" t="s">
        <v>670</v>
      </c>
      <c r="H107" s="10" t="s">
        <v>679</v>
      </c>
      <c r="I107" s="10" t="s">
        <v>680</v>
      </c>
      <c r="J107" s="10" t="s">
        <v>681</v>
      </c>
      <c r="K107" s="10" t="s">
        <v>403</v>
      </c>
      <c r="L107" s="10" t="s">
        <v>352</v>
      </c>
      <c r="M107" s="10" t="s">
        <v>47</v>
      </c>
      <c r="N107" s="10" t="s">
        <v>674</v>
      </c>
      <c r="O107" s="20" t="s">
        <v>635</v>
      </c>
      <c r="P107" s="17" t="s">
        <v>636</v>
      </c>
      <c r="Q107" s="10" t="s">
        <v>106</v>
      </c>
      <c r="R107" s="10" t="s">
        <v>58</v>
      </c>
    </row>
    <row r="108" spans="1:18" ht="72">
      <c r="A108" s="14">
        <v>105</v>
      </c>
      <c r="B108" s="10" t="s">
        <v>682</v>
      </c>
      <c r="C108" s="10" t="s">
        <v>683</v>
      </c>
      <c r="D108" s="10" t="s">
        <v>578</v>
      </c>
      <c r="E108" s="10" t="s">
        <v>579</v>
      </c>
      <c r="F108" s="10" t="s">
        <v>669</v>
      </c>
      <c r="G108" s="10" t="s">
        <v>670</v>
      </c>
      <c r="H108" s="10" t="s">
        <v>580</v>
      </c>
      <c r="I108" s="10" t="s">
        <v>684</v>
      </c>
      <c r="J108" s="10" t="s">
        <v>582</v>
      </c>
      <c r="K108" s="10" t="s">
        <v>512</v>
      </c>
      <c r="L108" s="10" t="s">
        <v>583</v>
      </c>
      <c r="M108" s="10" t="s">
        <v>47</v>
      </c>
      <c r="N108" s="10" t="s">
        <v>584</v>
      </c>
      <c r="O108" s="20" t="s">
        <v>585</v>
      </c>
      <c r="P108" s="17" t="s">
        <v>586</v>
      </c>
      <c r="Q108" s="10" t="s">
        <v>106</v>
      </c>
      <c r="R108" s="10" t="s">
        <v>58</v>
      </c>
    </row>
    <row r="109" spans="1:18" ht="72">
      <c r="A109" s="14">
        <v>106</v>
      </c>
      <c r="B109" s="10" t="s">
        <v>685</v>
      </c>
      <c r="C109" s="10" t="s">
        <v>686</v>
      </c>
      <c r="D109" s="10" t="s">
        <v>687</v>
      </c>
      <c r="E109" s="10" t="s">
        <v>688</v>
      </c>
      <c r="F109" s="10" t="s">
        <v>669</v>
      </c>
      <c r="G109" s="10" t="s">
        <v>670</v>
      </c>
      <c r="H109" s="10" t="s">
        <v>689</v>
      </c>
      <c r="I109" s="10" t="s">
        <v>690</v>
      </c>
      <c r="J109" s="10" t="s">
        <v>691</v>
      </c>
      <c r="K109" s="10" t="s">
        <v>512</v>
      </c>
      <c r="L109" s="10" t="s">
        <v>692</v>
      </c>
      <c r="M109" s="10" t="s">
        <v>47</v>
      </c>
      <c r="N109" s="10" t="s">
        <v>584</v>
      </c>
      <c r="O109" s="20" t="s">
        <v>585</v>
      </c>
      <c r="P109" s="17" t="s">
        <v>586</v>
      </c>
      <c r="Q109" s="10" t="s">
        <v>106</v>
      </c>
      <c r="R109" s="10" t="s">
        <v>58</v>
      </c>
    </row>
    <row r="110" spans="1:18" ht="84">
      <c r="A110" s="14">
        <v>107</v>
      </c>
      <c r="B110" s="10" t="s">
        <v>693</v>
      </c>
      <c r="C110" s="10" t="s">
        <v>694</v>
      </c>
      <c r="D110" s="10" t="s">
        <v>695</v>
      </c>
      <c r="E110" s="10" t="s">
        <v>696</v>
      </c>
      <c r="F110" s="10" t="s">
        <v>669</v>
      </c>
      <c r="G110" s="10" t="s">
        <v>670</v>
      </c>
      <c r="H110" s="10" t="s">
        <v>697</v>
      </c>
      <c r="I110" s="10" t="s">
        <v>698</v>
      </c>
      <c r="J110" s="10" t="s">
        <v>699</v>
      </c>
      <c r="K110" s="10" t="s">
        <v>537</v>
      </c>
      <c r="L110" s="10" t="s">
        <v>54</v>
      </c>
      <c r="M110" s="10" t="s">
        <v>47</v>
      </c>
      <c r="N110" s="10" t="s">
        <v>538</v>
      </c>
      <c r="O110" s="20" t="s">
        <v>539</v>
      </c>
      <c r="P110" s="17" t="s">
        <v>540</v>
      </c>
      <c r="Q110" s="10" t="s">
        <v>106</v>
      </c>
      <c r="R110" s="10" t="s">
        <v>58</v>
      </c>
    </row>
    <row r="111" spans="1:18" ht="60">
      <c r="A111" s="14">
        <v>108</v>
      </c>
      <c r="B111" s="10" t="s">
        <v>700</v>
      </c>
      <c r="C111" s="10" t="s">
        <v>701</v>
      </c>
      <c r="D111" s="10" t="s">
        <v>20</v>
      </c>
      <c r="E111" s="10" t="s">
        <v>20</v>
      </c>
      <c r="F111" s="10" t="s">
        <v>702</v>
      </c>
      <c r="G111" s="10" t="s">
        <v>703</v>
      </c>
      <c r="H111" s="10" t="s">
        <v>704</v>
      </c>
      <c r="I111" s="10" t="s">
        <v>20</v>
      </c>
      <c r="J111" s="10" t="s">
        <v>20</v>
      </c>
      <c r="K111" s="10" t="s">
        <v>24</v>
      </c>
      <c r="L111" s="10" t="s">
        <v>47</v>
      </c>
      <c r="M111" s="10" t="s">
        <v>47</v>
      </c>
      <c r="N111" s="10" t="s">
        <v>20</v>
      </c>
      <c r="O111" s="20" t="s">
        <v>257</v>
      </c>
      <c r="P111" s="17" t="s">
        <v>258</v>
      </c>
      <c r="Q111" s="10" t="s">
        <v>57</v>
      </c>
      <c r="R111" s="10" t="s">
        <v>58</v>
      </c>
    </row>
    <row r="112" spans="1:18" ht="60">
      <c r="A112" s="14">
        <v>109</v>
      </c>
      <c r="B112" s="10" t="s">
        <v>705</v>
      </c>
      <c r="C112" s="10" t="s">
        <v>706</v>
      </c>
      <c r="D112" s="10" t="s">
        <v>20</v>
      </c>
      <c r="E112" s="10" t="s">
        <v>20</v>
      </c>
      <c r="F112" s="10" t="s">
        <v>702</v>
      </c>
      <c r="G112" s="10" t="s">
        <v>703</v>
      </c>
      <c r="H112" s="10" t="s">
        <v>268</v>
      </c>
      <c r="I112" s="10" t="s">
        <v>20</v>
      </c>
      <c r="J112" s="10" t="s">
        <v>20</v>
      </c>
      <c r="K112" s="10" t="s">
        <v>24</v>
      </c>
      <c r="L112" s="10" t="s">
        <v>47</v>
      </c>
      <c r="M112" s="10" t="s">
        <v>47</v>
      </c>
      <c r="N112" s="10" t="s">
        <v>20</v>
      </c>
      <c r="O112" s="20" t="s">
        <v>205</v>
      </c>
      <c r="P112" s="17" t="s">
        <v>206</v>
      </c>
      <c r="Q112" s="10" t="s">
        <v>57</v>
      </c>
      <c r="R112" s="10" t="s">
        <v>58</v>
      </c>
    </row>
    <row r="113" spans="1:18" ht="60">
      <c r="A113" s="14">
        <v>110</v>
      </c>
      <c r="B113" s="10" t="s">
        <v>707</v>
      </c>
      <c r="C113" s="10" t="s">
        <v>708</v>
      </c>
      <c r="D113" s="10" t="s">
        <v>20</v>
      </c>
      <c r="E113" s="10" t="s">
        <v>20</v>
      </c>
      <c r="F113" s="10" t="s">
        <v>709</v>
      </c>
      <c r="G113" s="10" t="s">
        <v>710</v>
      </c>
      <c r="H113" s="10" t="s">
        <v>268</v>
      </c>
      <c r="I113" s="10" t="s">
        <v>20</v>
      </c>
      <c r="J113" s="10" t="s">
        <v>20</v>
      </c>
      <c r="K113" s="10" t="s">
        <v>24</v>
      </c>
      <c r="L113" s="10" t="s">
        <v>46</v>
      </c>
      <c r="M113" s="10" t="s">
        <v>46</v>
      </c>
      <c r="N113" s="10" t="s">
        <v>20</v>
      </c>
      <c r="O113" s="20" t="s">
        <v>205</v>
      </c>
      <c r="P113" s="17" t="s">
        <v>206</v>
      </c>
      <c r="Q113" s="10" t="s">
        <v>57</v>
      </c>
      <c r="R113" s="10" t="s">
        <v>58</v>
      </c>
    </row>
    <row r="114" spans="1:18" ht="60">
      <c r="A114" s="14">
        <v>111</v>
      </c>
      <c r="B114" s="10" t="s">
        <v>711</v>
      </c>
      <c r="C114" s="10" t="s">
        <v>712</v>
      </c>
      <c r="D114" s="10" t="s">
        <v>20</v>
      </c>
      <c r="E114" s="10" t="s">
        <v>20</v>
      </c>
      <c r="F114" s="10" t="s">
        <v>709</v>
      </c>
      <c r="G114" s="10" t="s">
        <v>710</v>
      </c>
      <c r="H114" s="10" t="s">
        <v>713</v>
      </c>
      <c r="I114" s="10" t="s">
        <v>20</v>
      </c>
      <c r="J114" s="10" t="s">
        <v>20</v>
      </c>
      <c r="K114" s="10" t="s">
        <v>24</v>
      </c>
      <c r="L114" s="10" t="s">
        <v>47</v>
      </c>
      <c r="M114" s="10" t="s">
        <v>46</v>
      </c>
      <c r="N114" s="10" t="s">
        <v>20</v>
      </c>
      <c r="O114" s="20" t="s">
        <v>257</v>
      </c>
      <c r="P114" s="17" t="s">
        <v>258</v>
      </c>
      <c r="Q114" s="10" t="s">
        <v>57</v>
      </c>
      <c r="R114" s="10" t="s">
        <v>58</v>
      </c>
    </row>
    <row r="115" spans="1:18" ht="96">
      <c r="A115" s="14">
        <v>112</v>
      </c>
      <c r="B115" s="10" t="s">
        <v>714</v>
      </c>
      <c r="C115" s="10" t="s">
        <v>715</v>
      </c>
      <c r="D115" s="10" t="s">
        <v>716</v>
      </c>
      <c r="E115" s="10" t="s">
        <v>717</v>
      </c>
      <c r="F115" s="10" t="s">
        <v>718</v>
      </c>
      <c r="G115" s="10" t="s">
        <v>719</v>
      </c>
      <c r="H115" s="10" t="s">
        <v>720</v>
      </c>
      <c r="I115" s="10" t="s">
        <v>721</v>
      </c>
      <c r="J115" s="10" t="s">
        <v>722</v>
      </c>
      <c r="K115" s="10" t="s">
        <v>512</v>
      </c>
      <c r="L115" s="10" t="s">
        <v>723</v>
      </c>
      <c r="M115" s="10" t="s">
        <v>46</v>
      </c>
      <c r="N115" s="10" t="s">
        <v>514</v>
      </c>
      <c r="O115" s="20" t="s">
        <v>515</v>
      </c>
      <c r="P115" s="17" t="s">
        <v>516</v>
      </c>
      <c r="Q115" s="10" t="s">
        <v>106</v>
      </c>
      <c r="R115" s="10" t="s">
        <v>58</v>
      </c>
    </row>
    <row r="116" spans="1:18" ht="132">
      <c r="A116" s="14">
        <v>113</v>
      </c>
      <c r="B116" s="10" t="s">
        <v>724</v>
      </c>
      <c r="C116" s="10" t="s">
        <v>725</v>
      </c>
      <c r="D116" s="10" t="s">
        <v>565</v>
      </c>
      <c r="E116" s="10" t="s">
        <v>566</v>
      </c>
      <c r="F116" s="10" t="s">
        <v>718</v>
      </c>
      <c r="G116" s="10" t="s">
        <v>719</v>
      </c>
      <c r="H116" s="10" t="s">
        <v>726</v>
      </c>
      <c r="I116" s="10" t="s">
        <v>20</v>
      </c>
      <c r="J116" s="10" t="s">
        <v>571</v>
      </c>
      <c r="K116" s="10" t="s">
        <v>345</v>
      </c>
      <c r="L116" s="10" t="s">
        <v>727</v>
      </c>
      <c r="M116" s="10" t="s">
        <v>46</v>
      </c>
      <c r="N116" s="10" t="s">
        <v>573</v>
      </c>
      <c r="O116" s="20" t="s">
        <v>574</v>
      </c>
      <c r="P116" s="17" t="s">
        <v>575</v>
      </c>
      <c r="Q116" s="10" t="s">
        <v>106</v>
      </c>
      <c r="R116" s="10" t="s">
        <v>58</v>
      </c>
    </row>
    <row r="117" spans="1:18" ht="96">
      <c r="A117" s="14">
        <v>114</v>
      </c>
      <c r="B117" s="10" t="s">
        <v>728</v>
      </c>
      <c r="C117" s="10" t="s">
        <v>729</v>
      </c>
      <c r="D117" s="10" t="s">
        <v>730</v>
      </c>
      <c r="E117" s="10" t="s">
        <v>566</v>
      </c>
      <c r="F117" s="10" t="s">
        <v>718</v>
      </c>
      <c r="G117" s="10" t="s">
        <v>719</v>
      </c>
      <c r="H117" s="10" t="s">
        <v>731</v>
      </c>
      <c r="I117" s="10" t="s">
        <v>20</v>
      </c>
      <c r="J117" s="10" t="s">
        <v>571</v>
      </c>
      <c r="K117" s="10" t="s">
        <v>604</v>
      </c>
      <c r="L117" s="10" t="s">
        <v>625</v>
      </c>
      <c r="M117" s="10" t="s">
        <v>46</v>
      </c>
      <c r="N117" s="10" t="s">
        <v>606</v>
      </c>
      <c r="O117" s="20" t="s">
        <v>732</v>
      </c>
      <c r="P117" s="17" t="s">
        <v>258</v>
      </c>
      <c r="Q117" s="10" t="s">
        <v>106</v>
      </c>
      <c r="R117" s="10" t="s">
        <v>58</v>
      </c>
    </row>
    <row r="118" spans="1:18" ht="96">
      <c r="A118" s="14">
        <v>115</v>
      </c>
      <c r="B118" s="10" t="s">
        <v>733</v>
      </c>
      <c r="C118" s="10" t="s">
        <v>734</v>
      </c>
      <c r="D118" s="10" t="s">
        <v>735</v>
      </c>
      <c r="E118" s="10" t="s">
        <v>736</v>
      </c>
      <c r="F118" s="10" t="s">
        <v>718</v>
      </c>
      <c r="G118" s="10" t="s">
        <v>719</v>
      </c>
      <c r="H118" s="10" t="s">
        <v>737</v>
      </c>
      <c r="I118" s="10" t="s">
        <v>738</v>
      </c>
      <c r="J118" s="10" t="s">
        <v>739</v>
      </c>
      <c r="K118" s="10" t="s">
        <v>403</v>
      </c>
      <c r="L118" s="10" t="s">
        <v>583</v>
      </c>
      <c r="M118" s="10" t="s">
        <v>46</v>
      </c>
      <c r="N118" s="10" t="s">
        <v>560</v>
      </c>
      <c r="O118" s="20" t="s">
        <v>561</v>
      </c>
      <c r="P118" s="17" t="s">
        <v>562</v>
      </c>
      <c r="Q118" s="10" t="s">
        <v>106</v>
      </c>
      <c r="R118" s="10" t="s">
        <v>58</v>
      </c>
    </row>
    <row r="119" spans="1:18" ht="96">
      <c r="A119" s="14">
        <v>116</v>
      </c>
      <c r="B119" s="10" t="s">
        <v>740</v>
      </c>
      <c r="C119" s="10" t="s">
        <v>741</v>
      </c>
      <c r="D119" s="10" t="s">
        <v>742</v>
      </c>
      <c r="E119" s="10" t="s">
        <v>743</v>
      </c>
      <c r="F119" s="10" t="s">
        <v>718</v>
      </c>
      <c r="G119" s="10" t="s">
        <v>719</v>
      </c>
      <c r="H119" s="10" t="s">
        <v>744</v>
      </c>
      <c r="I119" s="10" t="s">
        <v>745</v>
      </c>
      <c r="J119" s="10" t="s">
        <v>746</v>
      </c>
      <c r="K119" s="10" t="s">
        <v>537</v>
      </c>
      <c r="L119" s="10" t="s">
        <v>747</v>
      </c>
      <c r="M119" s="10" t="s">
        <v>46</v>
      </c>
      <c r="N119" s="10" t="s">
        <v>748</v>
      </c>
      <c r="O119" s="20" t="s">
        <v>550</v>
      </c>
      <c r="P119" s="17" t="s">
        <v>551</v>
      </c>
      <c r="Q119" s="10" t="s">
        <v>106</v>
      </c>
      <c r="R119" s="10" t="s">
        <v>58</v>
      </c>
    </row>
    <row r="120" spans="1:18" ht="60">
      <c r="A120" s="14">
        <v>117</v>
      </c>
      <c r="B120" s="10" t="s">
        <v>749</v>
      </c>
      <c r="C120" s="10" t="s">
        <v>750</v>
      </c>
      <c r="D120" s="10" t="s">
        <v>20</v>
      </c>
      <c r="E120" s="10" t="s">
        <v>20</v>
      </c>
      <c r="F120" s="10" t="s">
        <v>751</v>
      </c>
      <c r="G120" s="10" t="s">
        <v>752</v>
      </c>
      <c r="H120" s="10" t="s">
        <v>268</v>
      </c>
      <c r="I120" s="10" t="s">
        <v>20</v>
      </c>
      <c r="J120" s="10" t="s">
        <v>20</v>
      </c>
      <c r="K120" s="10" t="s">
        <v>24</v>
      </c>
      <c r="L120" s="10" t="s">
        <v>46</v>
      </c>
      <c r="M120" s="10" t="s">
        <v>46</v>
      </c>
      <c r="N120" s="10" t="s">
        <v>20</v>
      </c>
      <c r="O120" s="20" t="s">
        <v>205</v>
      </c>
      <c r="P120" s="17" t="s">
        <v>206</v>
      </c>
      <c r="Q120" s="10" t="s">
        <v>57</v>
      </c>
      <c r="R120" s="10" t="s">
        <v>58</v>
      </c>
    </row>
    <row r="121" spans="1:18" ht="84">
      <c r="A121" s="14">
        <v>118</v>
      </c>
      <c r="B121" s="10" t="s">
        <v>753</v>
      </c>
      <c r="C121" s="10" t="s">
        <v>754</v>
      </c>
      <c r="D121" s="10" t="s">
        <v>755</v>
      </c>
      <c r="E121" s="10" t="s">
        <v>756</v>
      </c>
      <c r="F121" s="10" t="s">
        <v>757</v>
      </c>
      <c r="G121" s="10" t="s">
        <v>758</v>
      </c>
      <c r="H121" s="10" t="s">
        <v>759</v>
      </c>
      <c r="I121" s="10" t="s">
        <v>760</v>
      </c>
      <c r="J121" s="10" t="s">
        <v>489</v>
      </c>
      <c r="K121" s="10" t="s">
        <v>490</v>
      </c>
      <c r="L121" s="10" t="s">
        <v>37</v>
      </c>
      <c r="M121" s="10" t="s">
        <v>46</v>
      </c>
      <c r="N121" s="10" t="s">
        <v>761</v>
      </c>
      <c r="O121" s="20" t="s">
        <v>762</v>
      </c>
      <c r="P121" s="17" t="s">
        <v>763</v>
      </c>
      <c r="Q121" s="10" t="s">
        <v>106</v>
      </c>
      <c r="R121" s="10" t="s">
        <v>58</v>
      </c>
    </row>
    <row r="122" spans="1:18" ht="72">
      <c r="A122" s="14">
        <v>119</v>
      </c>
      <c r="B122" s="10" t="s">
        <v>764</v>
      </c>
      <c r="C122" s="10" t="s">
        <v>765</v>
      </c>
      <c r="D122" s="10" t="s">
        <v>766</v>
      </c>
      <c r="E122" s="10" t="s">
        <v>767</v>
      </c>
      <c r="F122" s="10" t="s">
        <v>757</v>
      </c>
      <c r="G122" s="10" t="s">
        <v>758</v>
      </c>
      <c r="H122" s="10" t="s">
        <v>768</v>
      </c>
      <c r="I122" s="10" t="s">
        <v>769</v>
      </c>
      <c r="J122" s="10" t="s">
        <v>20</v>
      </c>
      <c r="K122" s="10" t="s">
        <v>403</v>
      </c>
      <c r="L122" s="10" t="s">
        <v>155</v>
      </c>
      <c r="M122" s="10" t="s">
        <v>46</v>
      </c>
      <c r="N122" s="10" t="s">
        <v>560</v>
      </c>
      <c r="O122" s="20" t="s">
        <v>561</v>
      </c>
      <c r="P122" s="17" t="s">
        <v>562</v>
      </c>
      <c r="Q122" s="10" t="s">
        <v>106</v>
      </c>
      <c r="R122" s="10" t="s">
        <v>58</v>
      </c>
    </row>
    <row r="123" spans="1:18" ht="108">
      <c r="A123" s="14">
        <v>120</v>
      </c>
      <c r="B123" s="10" t="s">
        <v>770</v>
      </c>
      <c r="C123" s="10" t="s">
        <v>771</v>
      </c>
      <c r="D123" s="10" t="s">
        <v>772</v>
      </c>
      <c r="E123" s="10" t="s">
        <v>773</v>
      </c>
      <c r="F123" s="10" t="s">
        <v>757</v>
      </c>
      <c r="G123" s="10" t="s">
        <v>758</v>
      </c>
      <c r="H123" s="10" t="s">
        <v>774</v>
      </c>
      <c r="I123" s="10" t="s">
        <v>775</v>
      </c>
      <c r="J123" s="10" t="s">
        <v>776</v>
      </c>
      <c r="K123" s="10" t="s">
        <v>403</v>
      </c>
      <c r="L123" s="10" t="s">
        <v>652</v>
      </c>
      <c r="M123" s="10" t="s">
        <v>46</v>
      </c>
      <c r="N123" s="10" t="s">
        <v>560</v>
      </c>
      <c r="O123" s="20" t="s">
        <v>561</v>
      </c>
      <c r="P123" s="17" t="s">
        <v>562</v>
      </c>
      <c r="Q123" s="10" t="s">
        <v>106</v>
      </c>
      <c r="R123" s="10" t="s">
        <v>58</v>
      </c>
    </row>
    <row r="124" spans="1:18" ht="132">
      <c r="A124" s="14">
        <v>121</v>
      </c>
      <c r="B124" s="10" t="s">
        <v>777</v>
      </c>
      <c r="C124" s="10" t="s">
        <v>778</v>
      </c>
      <c r="D124" s="10" t="s">
        <v>779</v>
      </c>
      <c r="E124" s="10" t="s">
        <v>780</v>
      </c>
      <c r="F124" s="10" t="s">
        <v>757</v>
      </c>
      <c r="G124" s="10" t="s">
        <v>758</v>
      </c>
      <c r="H124" s="10" t="s">
        <v>781</v>
      </c>
      <c r="I124" s="10" t="s">
        <v>782</v>
      </c>
      <c r="J124" s="10" t="s">
        <v>783</v>
      </c>
      <c r="K124" s="10" t="s">
        <v>345</v>
      </c>
      <c r="L124" s="10" t="s">
        <v>747</v>
      </c>
      <c r="M124" s="10" t="s">
        <v>46</v>
      </c>
      <c r="N124" s="10" t="s">
        <v>784</v>
      </c>
      <c r="O124" s="20" t="s">
        <v>574</v>
      </c>
      <c r="P124" s="17" t="s">
        <v>575</v>
      </c>
      <c r="Q124" s="10" t="s">
        <v>106</v>
      </c>
      <c r="R124" s="10" t="s">
        <v>58</v>
      </c>
    </row>
    <row r="125" spans="1:18" ht="120">
      <c r="A125" s="14">
        <v>122</v>
      </c>
      <c r="B125" s="10" t="s">
        <v>785</v>
      </c>
      <c r="C125" s="10" t="s">
        <v>786</v>
      </c>
      <c r="D125" s="10" t="s">
        <v>787</v>
      </c>
      <c r="E125" s="10" t="s">
        <v>788</v>
      </c>
      <c r="F125" s="10" t="s">
        <v>757</v>
      </c>
      <c r="G125" s="10" t="s">
        <v>758</v>
      </c>
      <c r="H125" s="10" t="s">
        <v>789</v>
      </c>
      <c r="I125" s="10" t="s">
        <v>790</v>
      </c>
      <c r="J125" s="10" t="s">
        <v>20</v>
      </c>
      <c r="K125" s="10" t="s">
        <v>501</v>
      </c>
      <c r="L125" s="10" t="s">
        <v>791</v>
      </c>
      <c r="M125" s="10" t="s">
        <v>46</v>
      </c>
      <c r="N125" s="10" t="s">
        <v>502</v>
      </c>
      <c r="O125" s="20" t="s">
        <v>503</v>
      </c>
      <c r="P125" s="17" t="s">
        <v>504</v>
      </c>
      <c r="Q125" s="10" t="s">
        <v>106</v>
      </c>
      <c r="R125" s="10" t="s">
        <v>58</v>
      </c>
    </row>
    <row r="126" spans="1:18" ht="96">
      <c r="A126" s="14">
        <v>123</v>
      </c>
      <c r="B126" s="10" t="s">
        <v>792</v>
      </c>
      <c r="C126" s="10" t="s">
        <v>793</v>
      </c>
      <c r="D126" s="10" t="s">
        <v>543</v>
      </c>
      <c r="E126" s="10" t="s">
        <v>794</v>
      </c>
      <c r="F126" s="10" t="s">
        <v>795</v>
      </c>
      <c r="G126" s="10" t="s">
        <v>796</v>
      </c>
      <c r="H126" s="10" t="s">
        <v>545</v>
      </c>
      <c r="I126" s="10" t="s">
        <v>546</v>
      </c>
      <c r="J126" s="10" t="s">
        <v>547</v>
      </c>
      <c r="K126" s="10" t="s">
        <v>537</v>
      </c>
      <c r="L126" s="10" t="s">
        <v>34</v>
      </c>
      <c r="M126" s="10" t="s">
        <v>46</v>
      </c>
      <c r="N126" s="10" t="s">
        <v>549</v>
      </c>
      <c r="O126" s="20" t="s">
        <v>550</v>
      </c>
      <c r="P126" s="17" t="s">
        <v>551</v>
      </c>
      <c r="Q126" s="10" t="s">
        <v>106</v>
      </c>
      <c r="R126" s="10" t="s">
        <v>58</v>
      </c>
    </row>
    <row r="127" spans="1:18" ht="96">
      <c r="A127" s="14">
        <v>124</v>
      </c>
      <c r="B127" s="10" t="s">
        <v>797</v>
      </c>
      <c r="C127" s="10" t="s">
        <v>798</v>
      </c>
      <c r="D127" s="10" t="s">
        <v>799</v>
      </c>
      <c r="E127" s="10" t="s">
        <v>800</v>
      </c>
      <c r="F127" s="10" t="s">
        <v>795</v>
      </c>
      <c r="G127" s="10" t="s">
        <v>796</v>
      </c>
      <c r="H127" s="10" t="s">
        <v>801</v>
      </c>
      <c r="I127" s="10" t="s">
        <v>802</v>
      </c>
      <c r="J127" s="10" t="s">
        <v>803</v>
      </c>
      <c r="K127" s="10" t="s">
        <v>537</v>
      </c>
      <c r="L127" s="10" t="s">
        <v>167</v>
      </c>
      <c r="M127" s="10" t="s">
        <v>46</v>
      </c>
      <c r="N127" s="10" t="s">
        <v>804</v>
      </c>
      <c r="O127" s="20" t="s">
        <v>550</v>
      </c>
      <c r="P127" s="17" t="s">
        <v>551</v>
      </c>
      <c r="Q127" s="10" t="s">
        <v>106</v>
      </c>
      <c r="R127" s="10" t="s">
        <v>58</v>
      </c>
    </row>
    <row r="128" spans="1:18" ht="72">
      <c r="A128" s="14">
        <v>125</v>
      </c>
      <c r="B128" s="10" t="s">
        <v>805</v>
      </c>
      <c r="C128" s="10" t="s">
        <v>806</v>
      </c>
      <c r="D128" s="10" t="s">
        <v>807</v>
      </c>
      <c r="E128" s="10" t="s">
        <v>808</v>
      </c>
      <c r="F128" s="10" t="s">
        <v>795</v>
      </c>
      <c r="G128" s="10" t="s">
        <v>796</v>
      </c>
      <c r="H128" s="10" t="s">
        <v>809</v>
      </c>
      <c r="I128" s="10" t="s">
        <v>810</v>
      </c>
      <c r="J128" s="10" t="s">
        <v>811</v>
      </c>
      <c r="K128" s="10" t="s">
        <v>537</v>
      </c>
      <c r="L128" s="10" t="s">
        <v>812</v>
      </c>
      <c r="M128" s="10" t="s">
        <v>46</v>
      </c>
      <c r="N128" s="10" t="s">
        <v>538</v>
      </c>
      <c r="O128" s="20" t="s">
        <v>539</v>
      </c>
      <c r="P128" s="17" t="s">
        <v>540</v>
      </c>
      <c r="Q128" s="10" t="s">
        <v>106</v>
      </c>
      <c r="R128" s="10" t="s">
        <v>58</v>
      </c>
    </row>
    <row r="129" spans="1:18" ht="84">
      <c r="A129" s="14">
        <v>126</v>
      </c>
      <c r="B129" s="10" t="s">
        <v>813</v>
      </c>
      <c r="C129" s="10" t="s">
        <v>814</v>
      </c>
      <c r="D129" s="10" t="s">
        <v>815</v>
      </c>
      <c r="E129" s="10" t="s">
        <v>816</v>
      </c>
      <c r="F129" s="10" t="s">
        <v>795</v>
      </c>
      <c r="G129" s="10" t="s">
        <v>796</v>
      </c>
      <c r="H129" s="10" t="s">
        <v>817</v>
      </c>
      <c r="I129" s="10" t="s">
        <v>818</v>
      </c>
      <c r="J129" s="10" t="s">
        <v>819</v>
      </c>
      <c r="K129" s="10" t="s">
        <v>490</v>
      </c>
      <c r="L129" s="10" t="s">
        <v>820</v>
      </c>
      <c r="M129" s="10" t="s">
        <v>46</v>
      </c>
      <c r="N129" s="10" t="s">
        <v>761</v>
      </c>
      <c r="O129" s="20" t="s">
        <v>821</v>
      </c>
      <c r="P129" s="17" t="s">
        <v>822</v>
      </c>
      <c r="Q129" s="10" t="s">
        <v>106</v>
      </c>
      <c r="R129" s="10" t="s">
        <v>58</v>
      </c>
    </row>
    <row r="130" spans="1:18" ht="120">
      <c r="A130" s="14">
        <v>127</v>
      </c>
      <c r="B130" s="10" t="s">
        <v>823</v>
      </c>
      <c r="C130" s="10" t="s">
        <v>824</v>
      </c>
      <c r="D130" s="10" t="s">
        <v>825</v>
      </c>
      <c r="E130" s="10" t="s">
        <v>826</v>
      </c>
      <c r="F130" s="10" t="s">
        <v>795</v>
      </c>
      <c r="G130" s="10" t="s">
        <v>796</v>
      </c>
      <c r="H130" s="10" t="s">
        <v>827</v>
      </c>
      <c r="I130" s="10" t="s">
        <v>828</v>
      </c>
      <c r="J130" s="10" t="s">
        <v>829</v>
      </c>
      <c r="K130" s="10" t="s">
        <v>490</v>
      </c>
      <c r="L130" s="10" t="s">
        <v>392</v>
      </c>
      <c r="M130" s="10" t="s">
        <v>46</v>
      </c>
      <c r="N130" s="10" t="s">
        <v>830</v>
      </c>
      <c r="O130" s="20" t="s">
        <v>831</v>
      </c>
      <c r="P130" s="17" t="s">
        <v>832</v>
      </c>
      <c r="Q130" s="10" t="s">
        <v>106</v>
      </c>
      <c r="R130" s="10" t="s">
        <v>58</v>
      </c>
    </row>
    <row r="131" spans="1:18" ht="132">
      <c r="A131" s="14">
        <v>128</v>
      </c>
      <c r="B131" s="10" t="s">
        <v>833</v>
      </c>
      <c r="C131" s="10" t="s">
        <v>834</v>
      </c>
      <c r="D131" s="10" t="s">
        <v>835</v>
      </c>
      <c r="E131" s="10" t="s">
        <v>836</v>
      </c>
      <c r="F131" s="10" t="s">
        <v>837</v>
      </c>
      <c r="G131" s="10" t="s">
        <v>838</v>
      </c>
      <c r="H131" s="10" t="s">
        <v>839</v>
      </c>
      <c r="I131" s="10" t="s">
        <v>20</v>
      </c>
      <c r="J131" s="10" t="s">
        <v>20</v>
      </c>
      <c r="K131" s="10" t="s">
        <v>345</v>
      </c>
      <c r="L131" s="10" t="s">
        <v>840</v>
      </c>
      <c r="M131" s="10" t="s">
        <v>45</v>
      </c>
      <c r="N131" s="10" t="s">
        <v>573</v>
      </c>
      <c r="O131" s="20" t="s">
        <v>574</v>
      </c>
      <c r="P131" s="17" t="s">
        <v>575</v>
      </c>
      <c r="Q131" s="10" t="s">
        <v>106</v>
      </c>
      <c r="R131" s="10" t="s">
        <v>58</v>
      </c>
    </row>
    <row r="132" spans="1:18" ht="96">
      <c r="A132" s="14">
        <v>129</v>
      </c>
      <c r="B132" s="10" t="s">
        <v>841</v>
      </c>
      <c r="C132" s="10" t="s">
        <v>842</v>
      </c>
      <c r="D132" s="10" t="s">
        <v>843</v>
      </c>
      <c r="E132" s="10" t="s">
        <v>844</v>
      </c>
      <c r="F132" s="10" t="s">
        <v>845</v>
      </c>
      <c r="G132" s="10" t="s">
        <v>846</v>
      </c>
      <c r="H132" s="10" t="s">
        <v>847</v>
      </c>
      <c r="I132" s="10" t="s">
        <v>304</v>
      </c>
      <c r="J132" s="10" t="s">
        <v>848</v>
      </c>
      <c r="K132" s="10" t="s">
        <v>345</v>
      </c>
      <c r="L132" s="10" t="s">
        <v>849</v>
      </c>
      <c r="M132" s="10" t="s">
        <v>45</v>
      </c>
      <c r="N132" s="10" t="s">
        <v>850</v>
      </c>
      <c r="O132" s="20" t="s">
        <v>851</v>
      </c>
      <c r="P132" s="17" t="s">
        <v>852</v>
      </c>
      <c r="Q132" s="10" t="s">
        <v>106</v>
      </c>
      <c r="R132" s="10" t="s">
        <v>58</v>
      </c>
    </row>
    <row r="133" spans="1:18" ht="120">
      <c r="A133" s="14">
        <v>130</v>
      </c>
      <c r="B133" s="10" t="s">
        <v>853</v>
      </c>
      <c r="C133" s="10" t="s">
        <v>854</v>
      </c>
      <c r="D133" s="10" t="s">
        <v>825</v>
      </c>
      <c r="E133" s="10" t="s">
        <v>826</v>
      </c>
      <c r="F133" s="10" t="s">
        <v>845</v>
      </c>
      <c r="G133" s="10" t="s">
        <v>846</v>
      </c>
      <c r="H133" s="10" t="s">
        <v>855</v>
      </c>
      <c r="I133" s="10" t="s">
        <v>828</v>
      </c>
      <c r="J133" s="10" t="s">
        <v>829</v>
      </c>
      <c r="K133" s="10" t="s">
        <v>490</v>
      </c>
      <c r="L133" s="10" t="s">
        <v>856</v>
      </c>
      <c r="M133" s="10" t="s">
        <v>45</v>
      </c>
      <c r="N133" s="10" t="s">
        <v>830</v>
      </c>
      <c r="O133" s="20" t="s">
        <v>831</v>
      </c>
      <c r="P133" s="17" t="s">
        <v>832</v>
      </c>
      <c r="Q133" s="10" t="s">
        <v>106</v>
      </c>
      <c r="R133" s="10" t="s">
        <v>58</v>
      </c>
    </row>
    <row r="134" spans="1:18" ht="120">
      <c r="A134" s="14">
        <v>131</v>
      </c>
      <c r="B134" s="10" t="s">
        <v>857</v>
      </c>
      <c r="C134" s="10" t="s">
        <v>858</v>
      </c>
      <c r="D134" s="10" t="s">
        <v>859</v>
      </c>
      <c r="E134" s="10" t="s">
        <v>860</v>
      </c>
      <c r="F134" s="10" t="s">
        <v>845</v>
      </c>
      <c r="G134" s="10" t="s">
        <v>846</v>
      </c>
      <c r="H134" s="10" t="s">
        <v>861</v>
      </c>
      <c r="I134" s="10" t="s">
        <v>371</v>
      </c>
      <c r="J134" s="10" t="s">
        <v>862</v>
      </c>
      <c r="K134" s="10" t="s">
        <v>490</v>
      </c>
      <c r="L134" s="10" t="s">
        <v>33</v>
      </c>
      <c r="M134" s="10" t="s">
        <v>45</v>
      </c>
      <c r="N134" s="10" t="s">
        <v>830</v>
      </c>
      <c r="O134" s="20" t="s">
        <v>831</v>
      </c>
      <c r="P134" s="17" t="s">
        <v>832</v>
      </c>
      <c r="Q134" s="10" t="s">
        <v>106</v>
      </c>
      <c r="R134" s="10" t="s">
        <v>58</v>
      </c>
    </row>
    <row r="135" spans="1:18" ht="84">
      <c r="A135" s="14">
        <v>132</v>
      </c>
      <c r="B135" s="10" t="s">
        <v>863</v>
      </c>
      <c r="C135" s="10" t="s">
        <v>864</v>
      </c>
      <c r="D135" s="10" t="s">
        <v>865</v>
      </c>
      <c r="E135" s="10" t="s">
        <v>866</v>
      </c>
      <c r="F135" s="10" t="s">
        <v>845</v>
      </c>
      <c r="G135" s="10" t="s">
        <v>846</v>
      </c>
      <c r="H135" s="10" t="s">
        <v>867</v>
      </c>
      <c r="I135" s="10" t="s">
        <v>868</v>
      </c>
      <c r="J135" s="10" t="s">
        <v>869</v>
      </c>
      <c r="K135" s="10" t="s">
        <v>490</v>
      </c>
      <c r="L135" s="10" t="s">
        <v>870</v>
      </c>
      <c r="M135" s="10" t="s">
        <v>45</v>
      </c>
      <c r="N135" s="10" t="s">
        <v>761</v>
      </c>
      <c r="O135" s="20" t="s">
        <v>762</v>
      </c>
      <c r="P135" s="17" t="s">
        <v>763</v>
      </c>
      <c r="Q135" s="10" t="s">
        <v>106</v>
      </c>
      <c r="R135" s="10" t="s">
        <v>58</v>
      </c>
    </row>
    <row r="136" spans="1:18" ht="60">
      <c r="A136" s="14">
        <v>133</v>
      </c>
      <c r="B136" s="10" t="s">
        <v>871</v>
      </c>
      <c r="C136" s="10" t="s">
        <v>872</v>
      </c>
      <c r="D136" s="10" t="s">
        <v>20</v>
      </c>
      <c r="E136" s="10" t="s">
        <v>20</v>
      </c>
      <c r="F136" s="10" t="s">
        <v>873</v>
      </c>
      <c r="G136" s="10" t="s">
        <v>874</v>
      </c>
      <c r="H136" s="10" t="s">
        <v>268</v>
      </c>
      <c r="I136" s="10" t="s">
        <v>20</v>
      </c>
      <c r="J136" s="10" t="s">
        <v>20</v>
      </c>
      <c r="K136" s="10" t="s">
        <v>24</v>
      </c>
      <c r="L136" s="10" t="s">
        <v>45</v>
      </c>
      <c r="M136" s="10" t="s">
        <v>45</v>
      </c>
      <c r="N136" s="10" t="s">
        <v>20</v>
      </c>
      <c r="O136" s="20" t="s">
        <v>205</v>
      </c>
      <c r="P136" s="17" t="s">
        <v>206</v>
      </c>
      <c r="Q136" s="10" t="s">
        <v>57</v>
      </c>
      <c r="R136" s="10" t="s">
        <v>58</v>
      </c>
    </row>
    <row r="137" spans="1:18" ht="84">
      <c r="A137" s="14">
        <v>134</v>
      </c>
      <c r="B137" s="10" t="s">
        <v>875</v>
      </c>
      <c r="C137" s="10" t="s">
        <v>876</v>
      </c>
      <c r="D137" s="10" t="s">
        <v>877</v>
      </c>
      <c r="E137" s="10" t="s">
        <v>878</v>
      </c>
      <c r="F137" s="10" t="s">
        <v>837</v>
      </c>
      <c r="G137" s="10" t="s">
        <v>838</v>
      </c>
      <c r="H137" s="10" t="s">
        <v>879</v>
      </c>
      <c r="I137" s="10" t="s">
        <v>880</v>
      </c>
      <c r="J137" s="10" t="s">
        <v>881</v>
      </c>
      <c r="K137" s="10" t="s">
        <v>490</v>
      </c>
      <c r="L137" s="10" t="s">
        <v>747</v>
      </c>
      <c r="M137" s="10" t="s">
        <v>45</v>
      </c>
      <c r="N137" s="10" t="s">
        <v>761</v>
      </c>
      <c r="O137" s="20" t="s">
        <v>762</v>
      </c>
      <c r="P137" s="17" t="s">
        <v>763</v>
      </c>
      <c r="Q137" s="10" t="s">
        <v>106</v>
      </c>
      <c r="R137" s="10" t="s">
        <v>58</v>
      </c>
    </row>
    <row r="138" spans="1:18" ht="120">
      <c r="A138" s="14">
        <v>135</v>
      </c>
      <c r="B138" s="10" t="s">
        <v>882</v>
      </c>
      <c r="C138" s="10" t="s">
        <v>883</v>
      </c>
      <c r="D138" s="10" t="s">
        <v>884</v>
      </c>
      <c r="E138" s="10" t="s">
        <v>885</v>
      </c>
      <c r="F138" s="10" t="s">
        <v>837</v>
      </c>
      <c r="G138" s="10" t="s">
        <v>838</v>
      </c>
      <c r="H138" s="10" t="s">
        <v>886</v>
      </c>
      <c r="I138" s="10" t="s">
        <v>20</v>
      </c>
      <c r="J138" s="10" t="s">
        <v>20</v>
      </c>
      <c r="K138" s="10" t="s">
        <v>501</v>
      </c>
      <c r="L138" s="10" t="s">
        <v>673</v>
      </c>
      <c r="M138" s="10" t="s">
        <v>45</v>
      </c>
      <c r="N138" s="10" t="s">
        <v>887</v>
      </c>
      <c r="O138" s="20" t="s">
        <v>503</v>
      </c>
      <c r="P138" s="17" t="s">
        <v>504</v>
      </c>
      <c r="Q138" s="10" t="s">
        <v>106</v>
      </c>
      <c r="R138" s="10" t="s">
        <v>58</v>
      </c>
    </row>
    <row r="139" spans="1:18" ht="84">
      <c r="A139" s="14">
        <v>136</v>
      </c>
      <c r="B139" s="10" t="s">
        <v>888</v>
      </c>
      <c r="C139" s="10" t="s">
        <v>889</v>
      </c>
      <c r="D139" s="10" t="s">
        <v>890</v>
      </c>
      <c r="E139" s="10" t="s">
        <v>891</v>
      </c>
      <c r="F139" s="10" t="s">
        <v>837</v>
      </c>
      <c r="G139" s="10" t="s">
        <v>838</v>
      </c>
      <c r="H139" s="10" t="s">
        <v>892</v>
      </c>
      <c r="I139" s="10" t="s">
        <v>893</v>
      </c>
      <c r="J139" s="10" t="s">
        <v>20</v>
      </c>
      <c r="K139" s="10" t="s">
        <v>512</v>
      </c>
      <c r="L139" s="10" t="s">
        <v>894</v>
      </c>
      <c r="M139" s="10" t="s">
        <v>45</v>
      </c>
      <c r="N139" s="10" t="s">
        <v>584</v>
      </c>
      <c r="O139" s="20" t="s">
        <v>585</v>
      </c>
      <c r="P139" s="17" t="s">
        <v>586</v>
      </c>
      <c r="Q139" s="10" t="s">
        <v>106</v>
      </c>
      <c r="R139" s="10" t="s">
        <v>58</v>
      </c>
    </row>
    <row r="140" spans="1:18" ht="120">
      <c r="A140" s="14">
        <v>137</v>
      </c>
      <c r="B140" s="10" t="s">
        <v>895</v>
      </c>
      <c r="C140" s="10" t="s">
        <v>896</v>
      </c>
      <c r="D140" s="10" t="s">
        <v>20</v>
      </c>
      <c r="E140" s="10" t="s">
        <v>20</v>
      </c>
      <c r="F140" s="10" t="s">
        <v>897</v>
      </c>
      <c r="G140" s="10" t="s">
        <v>898</v>
      </c>
      <c r="H140" s="10" t="s">
        <v>268</v>
      </c>
      <c r="I140" s="10" t="s">
        <v>20</v>
      </c>
      <c r="J140" s="10" t="s">
        <v>20</v>
      </c>
      <c r="K140" s="10" t="s">
        <v>24</v>
      </c>
      <c r="L140" s="10" t="s">
        <v>45</v>
      </c>
      <c r="M140" s="10" t="s">
        <v>45</v>
      </c>
      <c r="N140" s="10" t="s">
        <v>20</v>
      </c>
      <c r="O140" s="20" t="s">
        <v>205</v>
      </c>
      <c r="P140" s="17" t="s">
        <v>206</v>
      </c>
      <c r="Q140" s="10" t="s">
        <v>57</v>
      </c>
      <c r="R140" s="10" t="s">
        <v>58</v>
      </c>
    </row>
    <row r="141" spans="1:18" ht="60">
      <c r="A141" s="14">
        <v>138</v>
      </c>
      <c r="B141" s="10" t="s">
        <v>899</v>
      </c>
      <c r="C141" s="10" t="s">
        <v>900</v>
      </c>
      <c r="D141" s="10" t="s">
        <v>20</v>
      </c>
      <c r="E141" s="10" t="s">
        <v>20</v>
      </c>
      <c r="F141" s="10" t="s">
        <v>901</v>
      </c>
      <c r="G141" s="10" t="s">
        <v>902</v>
      </c>
      <c r="H141" s="10" t="s">
        <v>268</v>
      </c>
      <c r="I141" s="10" t="s">
        <v>20</v>
      </c>
      <c r="J141" s="10" t="s">
        <v>20</v>
      </c>
      <c r="K141" s="10" t="s">
        <v>24</v>
      </c>
      <c r="L141" s="10" t="s">
        <v>45</v>
      </c>
      <c r="M141" s="10" t="s">
        <v>45</v>
      </c>
      <c r="N141" s="10" t="s">
        <v>20</v>
      </c>
      <c r="O141" s="20" t="s">
        <v>205</v>
      </c>
      <c r="P141" s="17" t="s">
        <v>206</v>
      </c>
      <c r="Q141" s="10" t="s">
        <v>57</v>
      </c>
      <c r="R141" s="10" t="s">
        <v>58</v>
      </c>
    </row>
    <row r="142" spans="1:18" ht="84">
      <c r="A142" s="14">
        <v>139</v>
      </c>
      <c r="B142" s="10" t="s">
        <v>903</v>
      </c>
      <c r="C142" s="10" t="s">
        <v>904</v>
      </c>
      <c r="D142" s="10" t="s">
        <v>905</v>
      </c>
      <c r="E142" s="10" t="s">
        <v>906</v>
      </c>
      <c r="F142" s="10" t="s">
        <v>907</v>
      </c>
      <c r="G142" s="10" t="s">
        <v>908</v>
      </c>
      <c r="H142" s="10" t="s">
        <v>909</v>
      </c>
      <c r="I142" s="10" t="s">
        <v>910</v>
      </c>
      <c r="J142" s="10" t="s">
        <v>911</v>
      </c>
      <c r="K142" s="10" t="s">
        <v>912</v>
      </c>
      <c r="L142" s="10" t="s">
        <v>913</v>
      </c>
      <c r="M142" s="10" t="s">
        <v>914</v>
      </c>
      <c r="N142" s="10" t="s">
        <v>915</v>
      </c>
      <c r="O142" s="20" t="s">
        <v>916</v>
      </c>
      <c r="P142" s="17" t="s">
        <v>917</v>
      </c>
      <c r="Q142" s="10" t="s">
        <v>106</v>
      </c>
      <c r="R142" s="10" t="s">
        <v>58</v>
      </c>
    </row>
    <row r="143" spans="1:18" ht="84">
      <c r="A143" s="14">
        <v>140</v>
      </c>
      <c r="B143" s="10" t="s">
        <v>918</v>
      </c>
      <c r="C143" s="10" t="s">
        <v>919</v>
      </c>
      <c r="D143" s="10" t="s">
        <v>905</v>
      </c>
      <c r="E143" s="10" t="s">
        <v>920</v>
      </c>
      <c r="F143" s="10" t="s">
        <v>907</v>
      </c>
      <c r="G143" s="10" t="s">
        <v>908</v>
      </c>
      <c r="H143" s="10" t="s">
        <v>921</v>
      </c>
      <c r="I143" s="10" t="s">
        <v>602</v>
      </c>
      <c r="J143" s="10" t="s">
        <v>911</v>
      </c>
      <c r="K143" s="10" t="s">
        <v>912</v>
      </c>
      <c r="L143" s="10" t="s">
        <v>922</v>
      </c>
      <c r="M143" s="10" t="s">
        <v>914</v>
      </c>
      <c r="N143" s="10" t="s">
        <v>915</v>
      </c>
      <c r="O143" s="20" t="s">
        <v>916</v>
      </c>
      <c r="P143" s="17" t="s">
        <v>917</v>
      </c>
      <c r="Q143" s="10" t="s">
        <v>106</v>
      </c>
      <c r="R143" s="10" t="s">
        <v>58</v>
      </c>
    </row>
    <row r="144" spans="1:18" ht="84">
      <c r="A144" s="14">
        <v>141</v>
      </c>
      <c r="B144" s="10" t="s">
        <v>923</v>
      </c>
      <c r="C144" s="10" t="s">
        <v>924</v>
      </c>
      <c r="D144" s="10" t="s">
        <v>905</v>
      </c>
      <c r="E144" s="10" t="s">
        <v>920</v>
      </c>
      <c r="F144" s="10" t="s">
        <v>907</v>
      </c>
      <c r="G144" s="10" t="s">
        <v>908</v>
      </c>
      <c r="H144" s="10" t="s">
        <v>925</v>
      </c>
      <c r="I144" s="10" t="s">
        <v>304</v>
      </c>
      <c r="J144" s="10" t="s">
        <v>911</v>
      </c>
      <c r="K144" s="10" t="s">
        <v>926</v>
      </c>
      <c r="L144" s="10" t="s">
        <v>927</v>
      </c>
      <c r="M144" s="10" t="s">
        <v>914</v>
      </c>
      <c r="N144" s="10" t="s">
        <v>928</v>
      </c>
      <c r="O144" s="20" t="s">
        <v>929</v>
      </c>
      <c r="P144" s="17" t="s">
        <v>930</v>
      </c>
      <c r="Q144" s="10" t="s">
        <v>106</v>
      </c>
      <c r="R144" s="10" t="s">
        <v>58</v>
      </c>
    </row>
    <row r="145" spans="1:18" ht="144">
      <c r="A145" s="14">
        <v>142</v>
      </c>
      <c r="B145" s="10" t="s">
        <v>931</v>
      </c>
      <c r="C145" s="10" t="s">
        <v>932</v>
      </c>
      <c r="D145" s="10" t="s">
        <v>933</v>
      </c>
      <c r="E145" s="10" t="s">
        <v>934</v>
      </c>
      <c r="F145" s="10" t="s">
        <v>907</v>
      </c>
      <c r="G145" s="10" t="s">
        <v>908</v>
      </c>
      <c r="H145" s="10" t="s">
        <v>935</v>
      </c>
      <c r="I145" s="10" t="s">
        <v>602</v>
      </c>
      <c r="J145" s="10" t="s">
        <v>936</v>
      </c>
      <c r="K145" s="10" t="s">
        <v>937</v>
      </c>
      <c r="L145" s="10" t="s">
        <v>922</v>
      </c>
      <c r="M145" s="10" t="s">
        <v>914</v>
      </c>
      <c r="N145" s="10" t="s">
        <v>938</v>
      </c>
      <c r="O145" s="20" t="s">
        <v>939</v>
      </c>
      <c r="P145" s="17" t="s">
        <v>940</v>
      </c>
      <c r="Q145" s="10" t="s">
        <v>106</v>
      </c>
      <c r="R145" s="10" t="s">
        <v>58</v>
      </c>
    </row>
    <row r="146" spans="1:18" ht="96">
      <c r="A146" s="14">
        <v>143</v>
      </c>
      <c r="B146" s="10" t="s">
        <v>941</v>
      </c>
      <c r="C146" s="10" t="s">
        <v>942</v>
      </c>
      <c r="D146" s="10" t="s">
        <v>943</v>
      </c>
      <c r="E146" s="10" t="s">
        <v>944</v>
      </c>
      <c r="F146" s="10" t="s">
        <v>945</v>
      </c>
      <c r="G146" s="10" t="s">
        <v>946</v>
      </c>
      <c r="H146" s="10" t="s">
        <v>947</v>
      </c>
      <c r="I146" s="10" t="s">
        <v>948</v>
      </c>
      <c r="J146" s="10" t="s">
        <v>949</v>
      </c>
      <c r="K146" s="10" t="s">
        <v>950</v>
      </c>
      <c r="L146" s="10" t="s">
        <v>951</v>
      </c>
      <c r="M146" s="10" t="s">
        <v>914</v>
      </c>
      <c r="N146" s="10" t="s">
        <v>952</v>
      </c>
      <c r="O146" s="20" t="s">
        <v>953</v>
      </c>
      <c r="P146" s="17" t="s">
        <v>954</v>
      </c>
      <c r="Q146" s="10" t="s">
        <v>106</v>
      </c>
      <c r="R146" s="10" t="s">
        <v>58</v>
      </c>
    </row>
    <row r="147" spans="1:18" ht="96">
      <c r="A147" s="14">
        <v>144</v>
      </c>
      <c r="B147" s="10" t="s">
        <v>955</v>
      </c>
      <c r="C147" s="10" t="s">
        <v>956</v>
      </c>
      <c r="D147" s="10" t="s">
        <v>957</v>
      </c>
      <c r="E147" s="10" t="s">
        <v>958</v>
      </c>
      <c r="F147" s="10" t="s">
        <v>945</v>
      </c>
      <c r="G147" s="10" t="s">
        <v>946</v>
      </c>
      <c r="H147" s="10" t="s">
        <v>959</v>
      </c>
      <c r="I147" s="10" t="s">
        <v>960</v>
      </c>
      <c r="J147" s="10" t="s">
        <v>961</v>
      </c>
      <c r="K147" s="10" t="s">
        <v>950</v>
      </c>
      <c r="L147" s="10" t="s">
        <v>962</v>
      </c>
      <c r="M147" s="10" t="s">
        <v>914</v>
      </c>
      <c r="N147" s="10" t="s">
        <v>963</v>
      </c>
      <c r="O147" s="20" t="s">
        <v>953</v>
      </c>
      <c r="P147" s="17" t="s">
        <v>954</v>
      </c>
      <c r="Q147" s="10" t="s">
        <v>106</v>
      </c>
      <c r="R147" s="10" t="s">
        <v>58</v>
      </c>
    </row>
    <row r="148" spans="1:18" ht="96">
      <c r="A148" s="14">
        <v>145</v>
      </c>
      <c r="B148" s="10" t="s">
        <v>964</v>
      </c>
      <c r="C148" s="10" t="s">
        <v>965</v>
      </c>
      <c r="D148" s="10" t="s">
        <v>966</v>
      </c>
      <c r="E148" s="10" t="s">
        <v>967</v>
      </c>
      <c r="F148" s="10" t="s">
        <v>968</v>
      </c>
      <c r="G148" s="10" t="s">
        <v>969</v>
      </c>
      <c r="H148" s="10" t="s">
        <v>970</v>
      </c>
      <c r="I148" s="10" t="s">
        <v>960</v>
      </c>
      <c r="J148" s="10" t="s">
        <v>971</v>
      </c>
      <c r="K148" s="10" t="s">
        <v>950</v>
      </c>
      <c r="L148" s="10" t="s">
        <v>972</v>
      </c>
      <c r="M148" s="10" t="s">
        <v>914</v>
      </c>
      <c r="N148" s="10" t="s">
        <v>973</v>
      </c>
      <c r="O148" s="20" t="s">
        <v>953</v>
      </c>
      <c r="P148" s="17" t="s">
        <v>954</v>
      </c>
      <c r="Q148" s="10" t="s">
        <v>106</v>
      </c>
      <c r="R148" s="10" t="s">
        <v>58</v>
      </c>
    </row>
    <row r="149" spans="1:18" ht="96">
      <c r="A149" s="14">
        <v>146</v>
      </c>
      <c r="B149" s="10" t="s">
        <v>974</v>
      </c>
      <c r="C149" s="10" t="s">
        <v>975</v>
      </c>
      <c r="D149" s="10" t="s">
        <v>976</v>
      </c>
      <c r="E149" s="10" t="s">
        <v>977</v>
      </c>
      <c r="F149" s="10" t="s">
        <v>968</v>
      </c>
      <c r="G149" s="10" t="s">
        <v>969</v>
      </c>
      <c r="H149" s="10" t="s">
        <v>978</v>
      </c>
      <c r="I149" s="10" t="s">
        <v>592</v>
      </c>
      <c r="J149" s="10" t="s">
        <v>20</v>
      </c>
      <c r="K149" s="10" t="s">
        <v>912</v>
      </c>
      <c r="L149" s="10" t="s">
        <v>979</v>
      </c>
      <c r="M149" s="10" t="s">
        <v>914</v>
      </c>
      <c r="N149" s="10" t="s">
        <v>980</v>
      </c>
      <c r="O149" s="20" t="s">
        <v>981</v>
      </c>
      <c r="P149" s="17" t="s">
        <v>982</v>
      </c>
      <c r="Q149" s="10" t="s">
        <v>106</v>
      </c>
      <c r="R149" s="10" t="s">
        <v>58</v>
      </c>
    </row>
    <row r="150" spans="1:18" ht="96">
      <c r="A150" s="14">
        <v>147</v>
      </c>
      <c r="B150" s="10" t="s">
        <v>983</v>
      </c>
      <c r="C150" s="10" t="s">
        <v>984</v>
      </c>
      <c r="D150" s="10" t="s">
        <v>985</v>
      </c>
      <c r="E150" s="10" t="s">
        <v>986</v>
      </c>
      <c r="F150" s="10" t="s">
        <v>968</v>
      </c>
      <c r="G150" s="10" t="s">
        <v>969</v>
      </c>
      <c r="H150" s="10" t="s">
        <v>987</v>
      </c>
      <c r="I150" s="10" t="s">
        <v>910</v>
      </c>
      <c r="J150" s="10" t="s">
        <v>988</v>
      </c>
      <c r="K150" s="10" t="s">
        <v>912</v>
      </c>
      <c r="L150" s="10" t="s">
        <v>314</v>
      </c>
      <c r="M150" s="10" t="s">
        <v>914</v>
      </c>
      <c r="N150" s="10" t="s">
        <v>989</v>
      </c>
      <c r="O150" s="20" t="s">
        <v>981</v>
      </c>
      <c r="P150" s="17" t="s">
        <v>982</v>
      </c>
      <c r="Q150" s="10" t="s">
        <v>106</v>
      </c>
      <c r="R150" s="10" t="s">
        <v>58</v>
      </c>
    </row>
    <row r="151" spans="1:18" ht="72">
      <c r="A151" s="14">
        <v>148</v>
      </c>
      <c r="B151" s="10" t="s">
        <v>990</v>
      </c>
      <c r="C151" s="10" t="s">
        <v>991</v>
      </c>
      <c r="D151" s="10" t="s">
        <v>905</v>
      </c>
      <c r="E151" s="10" t="s">
        <v>920</v>
      </c>
      <c r="F151" s="10" t="s">
        <v>992</v>
      </c>
      <c r="G151" s="10" t="s">
        <v>993</v>
      </c>
      <c r="H151" s="10" t="s">
        <v>994</v>
      </c>
      <c r="I151" s="10" t="s">
        <v>995</v>
      </c>
      <c r="J151" s="10" t="s">
        <v>911</v>
      </c>
      <c r="K151" s="10" t="s">
        <v>912</v>
      </c>
      <c r="L151" s="10" t="s">
        <v>913</v>
      </c>
      <c r="M151" s="10" t="s">
        <v>914</v>
      </c>
      <c r="N151" s="10" t="s">
        <v>915</v>
      </c>
      <c r="O151" s="20" t="s">
        <v>916</v>
      </c>
      <c r="P151" s="17" t="s">
        <v>917</v>
      </c>
      <c r="Q151" s="10" t="s">
        <v>106</v>
      </c>
      <c r="R151" s="10" t="s">
        <v>58</v>
      </c>
    </row>
    <row r="152" spans="1:18" ht="72">
      <c r="A152" s="14">
        <v>149</v>
      </c>
      <c r="B152" s="10" t="s">
        <v>996</v>
      </c>
      <c r="C152" s="10" t="s">
        <v>997</v>
      </c>
      <c r="D152" s="10" t="s">
        <v>905</v>
      </c>
      <c r="E152" s="10" t="s">
        <v>920</v>
      </c>
      <c r="F152" s="10" t="s">
        <v>992</v>
      </c>
      <c r="G152" s="10" t="s">
        <v>993</v>
      </c>
      <c r="H152" s="10" t="s">
        <v>998</v>
      </c>
      <c r="I152" s="10" t="s">
        <v>602</v>
      </c>
      <c r="J152" s="10" t="s">
        <v>911</v>
      </c>
      <c r="K152" s="10" t="s">
        <v>912</v>
      </c>
      <c r="L152" s="10" t="s">
        <v>913</v>
      </c>
      <c r="M152" s="10" t="s">
        <v>914</v>
      </c>
      <c r="N152" s="10" t="s">
        <v>915</v>
      </c>
      <c r="O152" s="20" t="s">
        <v>916</v>
      </c>
      <c r="P152" s="17" t="s">
        <v>917</v>
      </c>
      <c r="Q152" s="10" t="s">
        <v>106</v>
      </c>
      <c r="R152" s="10" t="s">
        <v>58</v>
      </c>
    </row>
    <row r="153" spans="1:18" ht="84">
      <c r="A153" s="14">
        <v>150</v>
      </c>
      <c r="B153" s="10" t="s">
        <v>999</v>
      </c>
      <c r="C153" s="10" t="s">
        <v>1000</v>
      </c>
      <c r="D153" s="10" t="s">
        <v>1001</v>
      </c>
      <c r="E153" s="10" t="s">
        <v>1002</v>
      </c>
      <c r="F153" s="10" t="s">
        <v>992</v>
      </c>
      <c r="G153" s="10" t="s">
        <v>993</v>
      </c>
      <c r="H153" s="10" t="s">
        <v>925</v>
      </c>
      <c r="I153" s="10" t="s">
        <v>304</v>
      </c>
      <c r="J153" s="10" t="s">
        <v>1003</v>
      </c>
      <c r="K153" s="10" t="s">
        <v>926</v>
      </c>
      <c r="L153" s="10" t="s">
        <v>856</v>
      </c>
      <c r="M153" s="10" t="s">
        <v>914</v>
      </c>
      <c r="N153" s="10" t="s">
        <v>1004</v>
      </c>
      <c r="O153" s="20" t="s">
        <v>929</v>
      </c>
      <c r="P153" s="17" t="s">
        <v>930</v>
      </c>
      <c r="Q153" s="10" t="s">
        <v>106</v>
      </c>
      <c r="R153" s="10" t="s">
        <v>58</v>
      </c>
    </row>
    <row r="154" spans="1:18" ht="156">
      <c r="A154" s="14">
        <v>151</v>
      </c>
      <c r="B154" s="10" t="s">
        <v>1005</v>
      </c>
      <c r="C154" s="10" t="s">
        <v>1006</v>
      </c>
      <c r="D154" s="10" t="s">
        <v>1007</v>
      </c>
      <c r="E154" s="10" t="s">
        <v>1008</v>
      </c>
      <c r="F154" s="10" t="s">
        <v>1009</v>
      </c>
      <c r="G154" s="10" t="s">
        <v>1010</v>
      </c>
      <c r="H154" s="10" t="s">
        <v>1011</v>
      </c>
      <c r="I154" s="10" t="s">
        <v>1012</v>
      </c>
      <c r="J154" s="10" t="s">
        <v>1013</v>
      </c>
      <c r="K154" s="10" t="s">
        <v>912</v>
      </c>
      <c r="L154" s="10" t="s">
        <v>1014</v>
      </c>
      <c r="M154" s="10" t="s">
        <v>1015</v>
      </c>
      <c r="N154" s="10" t="s">
        <v>980</v>
      </c>
      <c r="O154" s="20" t="s">
        <v>981</v>
      </c>
      <c r="P154" s="17" t="s">
        <v>982</v>
      </c>
      <c r="Q154" s="10" t="s">
        <v>106</v>
      </c>
      <c r="R154" s="10" t="s">
        <v>58</v>
      </c>
    </row>
    <row r="155" spans="1:18" ht="156">
      <c r="A155" s="14">
        <v>152</v>
      </c>
      <c r="B155" s="10" t="s">
        <v>1016</v>
      </c>
      <c r="C155" s="10" t="s">
        <v>1017</v>
      </c>
      <c r="D155" s="10" t="s">
        <v>1018</v>
      </c>
      <c r="E155" s="10" t="s">
        <v>1008</v>
      </c>
      <c r="F155" s="10" t="s">
        <v>1009</v>
      </c>
      <c r="G155" s="10" t="s">
        <v>1010</v>
      </c>
      <c r="H155" s="10" t="s">
        <v>1019</v>
      </c>
      <c r="I155" s="10" t="s">
        <v>1012</v>
      </c>
      <c r="J155" s="10" t="s">
        <v>1020</v>
      </c>
      <c r="K155" s="10" t="s">
        <v>912</v>
      </c>
      <c r="L155" s="10" t="s">
        <v>559</v>
      </c>
      <c r="M155" s="10" t="s">
        <v>1015</v>
      </c>
      <c r="N155" s="10" t="s">
        <v>980</v>
      </c>
      <c r="O155" s="20" t="s">
        <v>981</v>
      </c>
      <c r="P155" s="17" t="s">
        <v>982</v>
      </c>
      <c r="Q155" s="10" t="s">
        <v>106</v>
      </c>
      <c r="R155" s="10" t="s">
        <v>58</v>
      </c>
    </row>
    <row r="156" spans="1:18" ht="156">
      <c r="A156" s="14">
        <v>153</v>
      </c>
      <c r="B156" s="10" t="s">
        <v>1021</v>
      </c>
      <c r="C156" s="10" t="s">
        <v>1022</v>
      </c>
      <c r="D156" s="10" t="s">
        <v>1023</v>
      </c>
      <c r="E156" s="10" t="s">
        <v>1024</v>
      </c>
      <c r="F156" s="10" t="s">
        <v>1009</v>
      </c>
      <c r="G156" s="10" t="s">
        <v>1010</v>
      </c>
      <c r="H156" s="10" t="s">
        <v>1025</v>
      </c>
      <c r="I156" s="10" t="s">
        <v>385</v>
      </c>
      <c r="J156" s="10" t="s">
        <v>1026</v>
      </c>
      <c r="K156" s="10" t="s">
        <v>926</v>
      </c>
      <c r="L156" s="10" t="s">
        <v>572</v>
      </c>
      <c r="M156" s="10" t="s">
        <v>1015</v>
      </c>
      <c r="N156" s="10" t="s">
        <v>1027</v>
      </c>
      <c r="O156" s="20" t="s">
        <v>1028</v>
      </c>
      <c r="P156" s="17" t="s">
        <v>1029</v>
      </c>
      <c r="Q156" s="10" t="s">
        <v>106</v>
      </c>
      <c r="R156" s="10" t="s">
        <v>58</v>
      </c>
    </row>
    <row r="157" spans="1:18" ht="156">
      <c r="A157" s="14">
        <v>154</v>
      </c>
      <c r="B157" s="10" t="s">
        <v>1030</v>
      </c>
      <c r="C157" s="10" t="s">
        <v>1031</v>
      </c>
      <c r="D157" s="10" t="s">
        <v>1032</v>
      </c>
      <c r="E157" s="10" t="s">
        <v>1033</v>
      </c>
      <c r="F157" s="10" t="s">
        <v>1009</v>
      </c>
      <c r="G157" s="10" t="s">
        <v>1010</v>
      </c>
      <c r="H157" s="10" t="s">
        <v>1034</v>
      </c>
      <c r="I157" s="10" t="s">
        <v>1035</v>
      </c>
      <c r="J157" s="10" t="s">
        <v>1036</v>
      </c>
      <c r="K157" s="10" t="s">
        <v>306</v>
      </c>
      <c r="L157" s="10" t="s">
        <v>747</v>
      </c>
      <c r="M157" s="10" t="s">
        <v>1015</v>
      </c>
      <c r="N157" s="10" t="s">
        <v>1037</v>
      </c>
      <c r="O157" s="20" t="s">
        <v>1038</v>
      </c>
      <c r="P157" s="17" t="s">
        <v>1039</v>
      </c>
      <c r="Q157" s="10" t="s">
        <v>106</v>
      </c>
      <c r="R157" s="10" t="s">
        <v>58</v>
      </c>
    </row>
    <row r="158" spans="1:18" ht="156">
      <c r="A158" s="14">
        <v>155</v>
      </c>
      <c r="B158" s="10" t="s">
        <v>1040</v>
      </c>
      <c r="C158" s="10" t="s">
        <v>1041</v>
      </c>
      <c r="D158" s="10" t="s">
        <v>1032</v>
      </c>
      <c r="E158" s="10" t="s">
        <v>1033</v>
      </c>
      <c r="F158" s="10" t="s">
        <v>1009</v>
      </c>
      <c r="G158" s="10" t="s">
        <v>1010</v>
      </c>
      <c r="H158" s="10" t="s">
        <v>1034</v>
      </c>
      <c r="I158" s="10" t="s">
        <v>1042</v>
      </c>
      <c r="J158" s="10" t="s">
        <v>1036</v>
      </c>
      <c r="K158" s="10" t="s">
        <v>306</v>
      </c>
      <c r="L158" s="10" t="s">
        <v>1043</v>
      </c>
      <c r="M158" s="10" t="s">
        <v>1015</v>
      </c>
      <c r="N158" s="10" t="s">
        <v>1037</v>
      </c>
      <c r="O158" s="20" t="s">
        <v>1038</v>
      </c>
      <c r="P158" s="17" t="s">
        <v>1039</v>
      </c>
      <c r="Q158" s="10" t="s">
        <v>106</v>
      </c>
      <c r="R158" s="10" t="s">
        <v>58</v>
      </c>
    </row>
    <row r="159" spans="1:18" ht="96">
      <c r="A159" s="14">
        <v>156</v>
      </c>
      <c r="B159" s="10" t="s">
        <v>1044</v>
      </c>
      <c r="C159" s="10" t="s">
        <v>1045</v>
      </c>
      <c r="D159" s="10" t="s">
        <v>1046</v>
      </c>
      <c r="E159" s="10" t="s">
        <v>1047</v>
      </c>
      <c r="F159" s="10" t="s">
        <v>1048</v>
      </c>
      <c r="G159" s="10" t="s">
        <v>1049</v>
      </c>
      <c r="H159" s="10" t="s">
        <v>1050</v>
      </c>
      <c r="I159" s="10" t="s">
        <v>1051</v>
      </c>
      <c r="J159" s="10" t="s">
        <v>1052</v>
      </c>
      <c r="K159" s="10" t="s">
        <v>912</v>
      </c>
      <c r="L159" s="10" t="s">
        <v>1014</v>
      </c>
      <c r="M159" s="10" t="s">
        <v>1015</v>
      </c>
      <c r="N159" s="10" t="s">
        <v>1053</v>
      </c>
      <c r="O159" s="20" t="s">
        <v>916</v>
      </c>
      <c r="P159" s="17" t="s">
        <v>917</v>
      </c>
      <c r="Q159" s="10" t="s">
        <v>106</v>
      </c>
      <c r="R159" s="10" t="s">
        <v>58</v>
      </c>
    </row>
    <row r="160" spans="1:18" ht="144">
      <c r="A160" s="14">
        <v>157</v>
      </c>
      <c r="B160" s="10" t="s">
        <v>1054</v>
      </c>
      <c r="C160" s="10" t="s">
        <v>1055</v>
      </c>
      <c r="D160" s="10" t="s">
        <v>1056</v>
      </c>
      <c r="E160" s="10" t="s">
        <v>1057</v>
      </c>
      <c r="F160" s="10" t="s">
        <v>162</v>
      </c>
      <c r="G160" s="10" t="s">
        <v>1058</v>
      </c>
      <c r="H160" s="10" t="s">
        <v>935</v>
      </c>
      <c r="I160" s="10" t="s">
        <v>1059</v>
      </c>
      <c r="J160" s="10" t="s">
        <v>1060</v>
      </c>
      <c r="K160" s="10" t="s">
        <v>937</v>
      </c>
      <c r="L160" s="10" t="s">
        <v>40</v>
      </c>
      <c r="M160" s="10" t="s">
        <v>1015</v>
      </c>
      <c r="N160" s="10" t="s">
        <v>938</v>
      </c>
      <c r="O160" s="20" t="s">
        <v>939</v>
      </c>
      <c r="P160" s="17" t="s">
        <v>940</v>
      </c>
      <c r="Q160" s="10" t="s">
        <v>106</v>
      </c>
      <c r="R160" s="10" t="s">
        <v>58</v>
      </c>
    </row>
    <row r="161" spans="1:18" ht="144">
      <c r="A161" s="14">
        <v>158</v>
      </c>
      <c r="B161" s="10" t="s">
        <v>1061</v>
      </c>
      <c r="C161" s="10" t="s">
        <v>1062</v>
      </c>
      <c r="D161" s="10" t="s">
        <v>1063</v>
      </c>
      <c r="E161" s="10" t="s">
        <v>1064</v>
      </c>
      <c r="F161" s="10" t="s">
        <v>162</v>
      </c>
      <c r="G161" s="10" t="s">
        <v>1058</v>
      </c>
      <c r="H161" s="10" t="s">
        <v>1065</v>
      </c>
      <c r="I161" s="10" t="s">
        <v>1066</v>
      </c>
      <c r="J161" s="10" t="s">
        <v>1060</v>
      </c>
      <c r="K161" s="10" t="s">
        <v>937</v>
      </c>
      <c r="L161" s="10" t="s">
        <v>1067</v>
      </c>
      <c r="M161" s="10" t="s">
        <v>1015</v>
      </c>
      <c r="N161" s="10" t="s">
        <v>938</v>
      </c>
      <c r="O161" s="20" t="s">
        <v>939</v>
      </c>
      <c r="P161" s="17" t="s">
        <v>940</v>
      </c>
      <c r="Q161" s="10" t="s">
        <v>106</v>
      </c>
      <c r="R161" s="10" t="s">
        <v>58</v>
      </c>
    </row>
    <row r="162" spans="1:18" ht="144">
      <c r="A162" s="14">
        <v>159</v>
      </c>
      <c r="B162" s="10" t="s">
        <v>1068</v>
      </c>
      <c r="C162" s="10" t="s">
        <v>1069</v>
      </c>
      <c r="D162" s="10" t="s">
        <v>1070</v>
      </c>
      <c r="E162" s="10" t="s">
        <v>1071</v>
      </c>
      <c r="F162" s="10" t="s">
        <v>162</v>
      </c>
      <c r="G162" s="10" t="s">
        <v>1058</v>
      </c>
      <c r="H162" s="10" t="s">
        <v>1072</v>
      </c>
      <c r="I162" s="10" t="s">
        <v>1073</v>
      </c>
      <c r="J162" s="10" t="s">
        <v>1074</v>
      </c>
      <c r="K162" s="10" t="s">
        <v>937</v>
      </c>
      <c r="L162" s="10" t="s">
        <v>1075</v>
      </c>
      <c r="M162" s="10" t="s">
        <v>1015</v>
      </c>
      <c r="N162" s="10" t="s">
        <v>938</v>
      </c>
      <c r="O162" s="20" t="s">
        <v>939</v>
      </c>
      <c r="P162" s="17" t="s">
        <v>940</v>
      </c>
      <c r="Q162" s="10" t="s">
        <v>106</v>
      </c>
      <c r="R162" s="10" t="s">
        <v>58</v>
      </c>
    </row>
    <row r="163" spans="1:18" ht="96">
      <c r="A163" s="14">
        <v>160</v>
      </c>
      <c r="B163" s="10" t="s">
        <v>1076</v>
      </c>
      <c r="C163" s="10" t="s">
        <v>1077</v>
      </c>
      <c r="D163" s="10" t="s">
        <v>1078</v>
      </c>
      <c r="E163" s="10" t="s">
        <v>1079</v>
      </c>
      <c r="F163" s="10" t="s">
        <v>162</v>
      </c>
      <c r="G163" s="10" t="s">
        <v>1058</v>
      </c>
      <c r="H163" s="10" t="s">
        <v>1080</v>
      </c>
      <c r="I163" s="10" t="s">
        <v>1081</v>
      </c>
      <c r="J163" s="10" t="s">
        <v>1082</v>
      </c>
      <c r="K163" s="10" t="s">
        <v>926</v>
      </c>
      <c r="L163" s="10" t="s">
        <v>252</v>
      </c>
      <c r="M163" s="10" t="s">
        <v>1015</v>
      </c>
      <c r="N163" s="10" t="s">
        <v>1083</v>
      </c>
      <c r="O163" s="20" t="s">
        <v>1084</v>
      </c>
      <c r="P163" s="17" t="s">
        <v>1085</v>
      </c>
      <c r="Q163" s="10" t="s">
        <v>106</v>
      </c>
      <c r="R163" s="10" t="s">
        <v>58</v>
      </c>
    </row>
    <row r="164" spans="1:18" ht="108">
      <c r="A164" s="14">
        <v>161</v>
      </c>
      <c r="B164" s="10" t="s">
        <v>1086</v>
      </c>
      <c r="C164" s="10" t="s">
        <v>1087</v>
      </c>
      <c r="D164" s="10" t="s">
        <v>1088</v>
      </c>
      <c r="E164" s="10" t="s">
        <v>1089</v>
      </c>
      <c r="F164" s="10" t="s">
        <v>162</v>
      </c>
      <c r="G164" s="10" t="s">
        <v>1058</v>
      </c>
      <c r="H164" s="10" t="s">
        <v>1090</v>
      </c>
      <c r="I164" s="10" t="s">
        <v>1091</v>
      </c>
      <c r="J164" s="10" t="s">
        <v>20</v>
      </c>
      <c r="K164" s="10" t="s">
        <v>49</v>
      </c>
      <c r="L164" s="10" t="s">
        <v>34</v>
      </c>
      <c r="M164" s="10" t="s">
        <v>1015</v>
      </c>
      <c r="N164" s="10" t="s">
        <v>1092</v>
      </c>
      <c r="O164" s="20" t="s">
        <v>1093</v>
      </c>
      <c r="P164" s="17" t="s">
        <v>1094</v>
      </c>
      <c r="Q164" s="10" t="s">
        <v>106</v>
      </c>
      <c r="R164" s="10" t="s">
        <v>58</v>
      </c>
    </row>
    <row r="165" spans="1:18" ht="108">
      <c r="A165" s="14">
        <v>162</v>
      </c>
      <c r="B165" s="10" t="s">
        <v>1095</v>
      </c>
      <c r="C165" s="10" t="s">
        <v>1096</v>
      </c>
      <c r="D165" s="10" t="s">
        <v>1097</v>
      </c>
      <c r="E165" s="10" t="s">
        <v>1098</v>
      </c>
      <c r="F165" s="10" t="s">
        <v>162</v>
      </c>
      <c r="G165" s="10" t="s">
        <v>1058</v>
      </c>
      <c r="H165" s="10" t="s">
        <v>1099</v>
      </c>
      <c r="I165" s="10" t="s">
        <v>1100</v>
      </c>
      <c r="J165" s="10" t="s">
        <v>1101</v>
      </c>
      <c r="K165" s="10" t="s">
        <v>49</v>
      </c>
      <c r="L165" s="10" t="s">
        <v>1102</v>
      </c>
      <c r="M165" s="10" t="s">
        <v>1015</v>
      </c>
      <c r="N165" s="10" t="s">
        <v>1103</v>
      </c>
      <c r="O165" s="20" t="s">
        <v>1093</v>
      </c>
      <c r="P165" s="17" t="s">
        <v>1094</v>
      </c>
      <c r="Q165" s="10" t="s">
        <v>106</v>
      </c>
      <c r="R165" s="10" t="s">
        <v>58</v>
      </c>
    </row>
    <row r="166" spans="1:18" ht="96">
      <c r="A166" s="14">
        <v>163</v>
      </c>
      <c r="B166" s="10" t="s">
        <v>1104</v>
      </c>
      <c r="C166" s="10" t="s">
        <v>1105</v>
      </c>
      <c r="D166" s="10" t="s">
        <v>1106</v>
      </c>
      <c r="E166" s="10" t="s">
        <v>1107</v>
      </c>
      <c r="F166" s="10" t="s">
        <v>162</v>
      </c>
      <c r="G166" s="10" t="s">
        <v>1058</v>
      </c>
      <c r="H166" s="10" t="s">
        <v>1108</v>
      </c>
      <c r="I166" s="10" t="s">
        <v>602</v>
      </c>
      <c r="J166" s="10" t="s">
        <v>1109</v>
      </c>
      <c r="K166" s="10" t="s">
        <v>912</v>
      </c>
      <c r="L166" s="10" t="s">
        <v>36</v>
      </c>
      <c r="M166" s="10" t="s">
        <v>1015</v>
      </c>
      <c r="N166" s="10" t="s">
        <v>1110</v>
      </c>
      <c r="O166" s="20" t="s">
        <v>916</v>
      </c>
      <c r="P166" s="17" t="s">
        <v>917</v>
      </c>
      <c r="Q166" s="10" t="s">
        <v>106</v>
      </c>
      <c r="R166" s="10" t="s">
        <v>58</v>
      </c>
    </row>
    <row r="167" spans="1:18" ht="108">
      <c r="A167" s="14">
        <v>164</v>
      </c>
      <c r="B167" s="10" t="s">
        <v>1111</v>
      </c>
      <c r="C167" s="10" t="s">
        <v>1112</v>
      </c>
      <c r="D167" s="10" t="s">
        <v>1113</v>
      </c>
      <c r="E167" s="10" t="s">
        <v>1114</v>
      </c>
      <c r="F167" s="10" t="s">
        <v>1113</v>
      </c>
      <c r="G167" s="10" t="s">
        <v>1115</v>
      </c>
      <c r="H167" s="10" t="s">
        <v>1116</v>
      </c>
      <c r="I167" s="10" t="s">
        <v>1042</v>
      </c>
      <c r="J167" s="10" t="s">
        <v>20</v>
      </c>
      <c r="K167" s="10" t="s">
        <v>306</v>
      </c>
      <c r="L167" s="10" t="s">
        <v>1117</v>
      </c>
      <c r="M167" s="10" t="s">
        <v>1118</v>
      </c>
      <c r="N167" s="10" t="s">
        <v>1037</v>
      </c>
      <c r="O167" s="20" t="s">
        <v>1038</v>
      </c>
      <c r="P167" s="17" t="s">
        <v>1039</v>
      </c>
      <c r="Q167" s="10" t="s">
        <v>408</v>
      </c>
      <c r="R167" s="10" t="s">
        <v>58</v>
      </c>
    </row>
    <row r="168" spans="1:18" ht="72">
      <c r="A168" s="14">
        <v>165</v>
      </c>
      <c r="B168" s="10" t="s">
        <v>1119</v>
      </c>
      <c r="C168" s="10" t="s">
        <v>1120</v>
      </c>
      <c r="D168" s="10" t="s">
        <v>1121</v>
      </c>
      <c r="E168" s="10" t="s">
        <v>1122</v>
      </c>
      <c r="F168" s="10" t="s">
        <v>1121</v>
      </c>
      <c r="G168" s="10" t="s">
        <v>1122</v>
      </c>
      <c r="H168" s="10" t="s">
        <v>1123</v>
      </c>
      <c r="I168" s="10" t="s">
        <v>1042</v>
      </c>
      <c r="J168" s="10" t="s">
        <v>1124</v>
      </c>
      <c r="K168" s="10" t="s">
        <v>306</v>
      </c>
      <c r="L168" s="10" t="s">
        <v>34</v>
      </c>
      <c r="M168" s="10" t="s">
        <v>1118</v>
      </c>
      <c r="N168" s="10" t="s">
        <v>1037</v>
      </c>
      <c r="O168" s="20" t="s">
        <v>1038</v>
      </c>
      <c r="P168" s="17" t="s">
        <v>1039</v>
      </c>
      <c r="Q168" s="10" t="s">
        <v>408</v>
      </c>
      <c r="R168" s="10" t="s">
        <v>58</v>
      </c>
    </row>
    <row r="169" spans="1:18" ht="72">
      <c r="A169" s="14">
        <v>166</v>
      </c>
      <c r="B169" s="10" t="s">
        <v>1125</v>
      </c>
      <c r="C169" s="10" t="s">
        <v>1126</v>
      </c>
      <c r="D169" s="10" t="s">
        <v>1121</v>
      </c>
      <c r="E169" s="10" t="s">
        <v>1122</v>
      </c>
      <c r="F169" s="10" t="s">
        <v>1121</v>
      </c>
      <c r="G169" s="10" t="s">
        <v>1122</v>
      </c>
      <c r="H169" s="10" t="s">
        <v>1127</v>
      </c>
      <c r="I169" s="10" t="s">
        <v>462</v>
      </c>
      <c r="J169" s="10" t="s">
        <v>1124</v>
      </c>
      <c r="K169" s="10" t="s">
        <v>306</v>
      </c>
      <c r="L169" s="10" t="s">
        <v>1128</v>
      </c>
      <c r="M169" s="10" t="s">
        <v>1118</v>
      </c>
      <c r="N169" s="10" t="s">
        <v>1037</v>
      </c>
      <c r="O169" s="20" t="s">
        <v>1038</v>
      </c>
      <c r="P169" s="17" t="s">
        <v>1039</v>
      </c>
      <c r="Q169" s="10" t="s">
        <v>408</v>
      </c>
      <c r="R169" s="10" t="s">
        <v>58</v>
      </c>
    </row>
    <row r="170" spans="1:18" ht="96">
      <c r="A170" s="14">
        <v>167</v>
      </c>
      <c r="B170" s="10" t="s">
        <v>1129</v>
      </c>
      <c r="C170" s="10" t="s">
        <v>1130</v>
      </c>
      <c r="D170" s="10" t="s">
        <v>1131</v>
      </c>
      <c r="E170" s="10" t="s">
        <v>1132</v>
      </c>
      <c r="F170" s="10" t="s">
        <v>1131</v>
      </c>
      <c r="G170" s="10" t="s">
        <v>1132</v>
      </c>
      <c r="H170" s="10" t="s">
        <v>1127</v>
      </c>
      <c r="I170" s="10" t="s">
        <v>1042</v>
      </c>
      <c r="J170" s="10" t="s">
        <v>20</v>
      </c>
      <c r="K170" s="10" t="s">
        <v>306</v>
      </c>
      <c r="L170" s="10" t="s">
        <v>1015</v>
      </c>
      <c r="M170" s="10" t="s">
        <v>1128</v>
      </c>
      <c r="N170" s="10" t="s">
        <v>1037</v>
      </c>
      <c r="O170" s="20" t="s">
        <v>1038</v>
      </c>
      <c r="P170" s="17" t="s">
        <v>1039</v>
      </c>
      <c r="Q170" s="10" t="s">
        <v>408</v>
      </c>
      <c r="R170" s="10" t="s">
        <v>58</v>
      </c>
    </row>
    <row r="171" spans="1:18" ht="96">
      <c r="A171" s="14">
        <v>168</v>
      </c>
      <c r="B171" s="10" t="s">
        <v>1133</v>
      </c>
      <c r="C171" s="10" t="s">
        <v>1134</v>
      </c>
      <c r="D171" s="10" t="s">
        <v>1131</v>
      </c>
      <c r="E171" s="10" t="s">
        <v>1132</v>
      </c>
      <c r="F171" s="10" t="s">
        <v>1131</v>
      </c>
      <c r="G171" s="10" t="s">
        <v>1132</v>
      </c>
      <c r="H171" s="10" t="s">
        <v>1135</v>
      </c>
      <c r="I171" s="10" t="s">
        <v>1042</v>
      </c>
      <c r="J171" s="10" t="s">
        <v>1136</v>
      </c>
      <c r="K171" s="10" t="s">
        <v>306</v>
      </c>
      <c r="L171" s="10" t="s">
        <v>1137</v>
      </c>
      <c r="M171" s="10" t="s">
        <v>1128</v>
      </c>
      <c r="N171" s="10" t="s">
        <v>1138</v>
      </c>
      <c r="O171" s="20" t="s">
        <v>1038</v>
      </c>
      <c r="P171" s="17" t="s">
        <v>1039</v>
      </c>
      <c r="Q171" s="10" t="s">
        <v>408</v>
      </c>
      <c r="R171" s="10" t="s">
        <v>58</v>
      </c>
    </row>
    <row r="172" spans="1:18" ht="108">
      <c r="A172" s="14">
        <v>169</v>
      </c>
      <c r="B172" s="10" t="s">
        <v>1139</v>
      </c>
      <c r="C172" s="10" t="s">
        <v>1140</v>
      </c>
      <c r="D172" s="10" t="s">
        <v>1141</v>
      </c>
      <c r="E172" s="10" t="s">
        <v>1132</v>
      </c>
      <c r="F172" s="10" t="s">
        <v>1131</v>
      </c>
      <c r="G172" s="10" t="s">
        <v>1132</v>
      </c>
      <c r="H172" s="10" t="s">
        <v>1142</v>
      </c>
      <c r="I172" s="10" t="s">
        <v>1042</v>
      </c>
      <c r="J172" s="10" t="s">
        <v>20</v>
      </c>
      <c r="K172" s="10" t="s">
        <v>306</v>
      </c>
      <c r="L172" s="10" t="s">
        <v>914</v>
      </c>
      <c r="M172" s="10" t="s">
        <v>1128</v>
      </c>
      <c r="N172" s="10" t="s">
        <v>1143</v>
      </c>
      <c r="O172" s="20" t="s">
        <v>1144</v>
      </c>
      <c r="P172" s="17" t="s">
        <v>1145</v>
      </c>
      <c r="Q172" s="10" t="s">
        <v>408</v>
      </c>
      <c r="R172" s="10" t="s">
        <v>58</v>
      </c>
    </row>
    <row r="173" spans="1:18" ht="72">
      <c r="A173" s="14">
        <v>170</v>
      </c>
      <c r="B173" s="10" t="s">
        <v>1146</v>
      </c>
      <c r="C173" s="10" t="s">
        <v>1147</v>
      </c>
      <c r="D173" s="10" t="s">
        <v>1148</v>
      </c>
      <c r="E173" s="10" t="s">
        <v>1149</v>
      </c>
      <c r="F173" s="10" t="s">
        <v>1148</v>
      </c>
      <c r="G173" s="10" t="s">
        <v>1150</v>
      </c>
      <c r="H173" s="10" t="s">
        <v>1123</v>
      </c>
      <c r="I173" s="10" t="s">
        <v>1042</v>
      </c>
      <c r="J173" s="10" t="s">
        <v>1151</v>
      </c>
      <c r="K173" s="10" t="s">
        <v>306</v>
      </c>
      <c r="L173" s="10" t="s">
        <v>1128</v>
      </c>
      <c r="M173" s="10" t="s">
        <v>1128</v>
      </c>
      <c r="N173" s="10" t="s">
        <v>1152</v>
      </c>
      <c r="O173" s="20" t="s">
        <v>1038</v>
      </c>
      <c r="P173" s="17" t="s">
        <v>1039</v>
      </c>
      <c r="Q173" s="10" t="s">
        <v>408</v>
      </c>
      <c r="R173" s="10" t="s">
        <v>58</v>
      </c>
    </row>
    <row r="174" spans="1:18" ht="96">
      <c r="A174" s="14">
        <v>171</v>
      </c>
      <c r="B174" s="10" t="s">
        <v>1153</v>
      </c>
      <c r="C174" s="10" t="s">
        <v>1154</v>
      </c>
      <c r="D174" s="10" t="s">
        <v>1155</v>
      </c>
      <c r="E174" s="10" t="s">
        <v>1156</v>
      </c>
      <c r="F174" s="10" t="s">
        <v>1155</v>
      </c>
      <c r="G174" s="10" t="s">
        <v>1156</v>
      </c>
      <c r="H174" s="10" t="s">
        <v>1157</v>
      </c>
      <c r="I174" s="10" t="s">
        <v>20</v>
      </c>
      <c r="J174" s="10" t="s">
        <v>20</v>
      </c>
      <c r="K174" s="10" t="s">
        <v>306</v>
      </c>
      <c r="L174" s="10" t="s">
        <v>1128</v>
      </c>
      <c r="M174" s="10" t="s">
        <v>1128</v>
      </c>
      <c r="N174" s="10" t="s">
        <v>1158</v>
      </c>
      <c r="O174" s="20" t="s">
        <v>1144</v>
      </c>
      <c r="P174" s="17" t="s">
        <v>1145</v>
      </c>
      <c r="Q174" s="10" t="s">
        <v>408</v>
      </c>
      <c r="R174" s="10" t="s">
        <v>58</v>
      </c>
    </row>
    <row r="175" spans="1:18" ht="96">
      <c r="A175" s="14">
        <v>172</v>
      </c>
      <c r="B175" s="10" t="s">
        <v>1159</v>
      </c>
      <c r="C175" s="10" t="s">
        <v>1160</v>
      </c>
      <c r="D175" s="10" t="s">
        <v>1161</v>
      </c>
      <c r="E175" s="10" t="s">
        <v>1162</v>
      </c>
      <c r="F175" s="10" t="s">
        <v>1161</v>
      </c>
      <c r="G175" s="10" t="s">
        <v>1163</v>
      </c>
      <c r="H175" s="10" t="s">
        <v>1164</v>
      </c>
      <c r="I175" s="10" t="s">
        <v>1165</v>
      </c>
      <c r="J175" s="10" t="s">
        <v>1166</v>
      </c>
      <c r="K175" s="10" t="s">
        <v>950</v>
      </c>
      <c r="L175" s="10" t="s">
        <v>1167</v>
      </c>
      <c r="M175" s="10" t="s">
        <v>1118</v>
      </c>
      <c r="N175" s="10" t="s">
        <v>952</v>
      </c>
      <c r="O175" s="20" t="s">
        <v>953</v>
      </c>
      <c r="P175" s="17" t="s">
        <v>954</v>
      </c>
      <c r="Q175" s="10" t="s">
        <v>408</v>
      </c>
      <c r="R175" s="10" t="s">
        <v>58</v>
      </c>
    </row>
    <row r="176" spans="1:18" ht="96">
      <c r="A176" s="14">
        <v>173</v>
      </c>
      <c r="B176" s="10" t="s">
        <v>1168</v>
      </c>
      <c r="C176" s="10" t="s">
        <v>1169</v>
      </c>
      <c r="D176" s="10" t="s">
        <v>1161</v>
      </c>
      <c r="E176" s="10" t="s">
        <v>1170</v>
      </c>
      <c r="F176" s="10" t="s">
        <v>1161</v>
      </c>
      <c r="G176" s="10" t="s">
        <v>1163</v>
      </c>
      <c r="H176" s="10" t="s">
        <v>1171</v>
      </c>
      <c r="I176" s="10" t="s">
        <v>960</v>
      </c>
      <c r="J176" s="10" t="s">
        <v>1172</v>
      </c>
      <c r="K176" s="10" t="s">
        <v>950</v>
      </c>
      <c r="L176" s="10" t="s">
        <v>1173</v>
      </c>
      <c r="M176" s="10" t="s">
        <v>1118</v>
      </c>
      <c r="N176" s="10" t="s">
        <v>952</v>
      </c>
      <c r="O176" s="20" t="s">
        <v>953</v>
      </c>
      <c r="P176" s="17" t="s">
        <v>954</v>
      </c>
      <c r="Q176" s="10" t="s">
        <v>408</v>
      </c>
      <c r="R176" s="10" t="s">
        <v>58</v>
      </c>
    </row>
    <row r="177" spans="1:18" ht="144">
      <c r="A177" s="14">
        <v>174</v>
      </c>
      <c r="B177" s="10" t="s">
        <v>1174</v>
      </c>
      <c r="C177" s="10" t="s">
        <v>1175</v>
      </c>
      <c r="D177" s="10" t="s">
        <v>1176</v>
      </c>
      <c r="E177" s="10" t="s">
        <v>1177</v>
      </c>
      <c r="F177" s="10" t="s">
        <v>1176</v>
      </c>
      <c r="G177" s="10" t="s">
        <v>1177</v>
      </c>
      <c r="H177" s="10" t="s">
        <v>1178</v>
      </c>
      <c r="I177" s="10" t="s">
        <v>1165</v>
      </c>
      <c r="J177" s="10" t="s">
        <v>1179</v>
      </c>
      <c r="K177" s="10" t="s">
        <v>950</v>
      </c>
      <c r="L177" s="10" t="s">
        <v>1180</v>
      </c>
      <c r="M177" s="10" t="s">
        <v>1118</v>
      </c>
      <c r="N177" s="10" t="s">
        <v>952</v>
      </c>
      <c r="O177" s="20" t="s">
        <v>953</v>
      </c>
      <c r="P177" s="17" t="s">
        <v>954</v>
      </c>
      <c r="Q177" s="10" t="s">
        <v>408</v>
      </c>
      <c r="R177" s="10" t="s">
        <v>58</v>
      </c>
    </row>
    <row r="178" spans="1:18" ht="144">
      <c r="A178" s="14">
        <v>175</v>
      </c>
      <c r="B178" s="10" t="s">
        <v>1181</v>
      </c>
      <c r="C178" s="10" t="s">
        <v>1182</v>
      </c>
      <c r="D178" s="10" t="s">
        <v>1176</v>
      </c>
      <c r="E178" s="10" t="s">
        <v>1177</v>
      </c>
      <c r="F178" s="10" t="s">
        <v>1176</v>
      </c>
      <c r="G178" s="10" t="s">
        <v>1177</v>
      </c>
      <c r="H178" s="10" t="s">
        <v>1183</v>
      </c>
      <c r="I178" s="10" t="s">
        <v>1184</v>
      </c>
      <c r="J178" s="10" t="s">
        <v>1179</v>
      </c>
      <c r="K178" s="10" t="s">
        <v>950</v>
      </c>
      <c r="L178" s="10" t="s">
        <v>1185</v>
      </c>
      <c r="M178" s="10" t="s">
        <v>1118</v>
      </c>
      <c r="N178" s="10" t="s">
        <v>952</v>
      </c>
      <c r="O178" s="20" t="s">
        <v>953</v>
      </c>
      <c r="P178" s="17" t="s">
        <v>954</v>
      </c>
      <c r="Q178" s="10" t="s">
        <v>408</v>
      </c>
      <c r="R178" s="10" t="s">
        <v>58</v>
      </c>
    </row>
    <row r="179" spans="1:18" ht="144">
      <c r="A179" s="14">
        <v>176</v>
      </c>
      <c r="B179" s="10" t="s">
        <v>1186</v>
      </c>
      <c r="C179" s="10" t="s">
        <v>1187</v>
      </c>
      <c r="D179" s="10" t="s">
        <v>1176</v>
      </c>
      <c r="E179" s="10" t="s">
        <v>1177</v>
      </c>
      <c r="F179" s="10" t="s">
        <v>1176</v>
      </c>
      <c r="G179" s="10" t="s">
        <v>1177</v>
      </c>
      <c r="H179" s="10" t="s">
        <v>1183</v>
      </c>
      <c r="I179" s="10" t="s">
        <v>1188</v>
      </c>
      <c r="J179" s="10" t="s">
        <v>1179</v>
      </c>
      <c r="K179" s="10" t="s">
        <v>950</v>
      </c>
      <c r="L179" s="10" t="s">
        <v>1189</v>
      </c>
      <c r="M179" s="10" t="s">
        <v>1118</v>
      </c>
      <c r="N179" s="10" t="s">
        <v>952</v>
      </c>
      <c r="O179" s="20" t="s">
        <v>953</v>
      </c>
      <c r="P179" s="17" t="s">
        <v>954</v>
      </c>
      <c r="Q179" s="10" t="s">
        <v>408</v>
      </c>
      <c r="R179" s="10" t="s">
        <v>58</v>
      </c>
    </row>
    <row r="180" spans="1:18" ht="96">
      <c r="A180" s="14">
        <v>177</v>
      </c>
      <c r="B180" s="10" t="s">
        <v>1190</v>
      </c>
      <c r="C180" s="10" t="s">
        <v>1191</v>
      </c>
      <c r="D180" s="10" t="s">
        <v>1192</v>
      </c>
      <c r="E180" s="10" t="s">
        <v>1193</v>
      </c>
      <c r="F180" s="10" t="s">
        <v>1192</v>
      </c>
      <c r="G180" s="10" t="s">
        <v>1194</v>
      </c>
      <c r="H180" s="10" t="s">
        <v>1195</v>
      </c>
      <c r="I180" s="10" t="s">
        <v>1196</v>
      </c>
      <c r="J180" s="10" t="s">
        <v>1197</v>
      </c>
      <c r="K180" s="10" t="s">
        <v>950</v>
      </c>
      <c r="L180" s="10" t="s">
        <v>1198</v>
      </c>
      <c r="M180" s="10" t="s">
        <v>1128</v>
      </c>
      <c r="N180" s="10" t="s">
        <v>1199</v>
      </c>
      <c r="O180" s="20" t="s">
        <v>953</v>
      </c>
      <c r="P180" s="17" t="s">
        <v>954</v>
      </c>
      <c r="Q180" s="10" t="s">
        <v>408</v>
      </c>
      <c r="R180" s="10" t="s">
        <v>58</v>
      </c>
    </row>
    <row r="181" spans="1:18" ht="96">
      <c r="A181" s="14">
        <v>178</v>
      </c>
      <c r="B181" s="10" t="s">
        <v>1200</v>
      </c>
      <c r="C181" s="10" t="s">
        <v>1201</v>
      </c>
      <c r="D181" s="10" t="s">
        <v>1192</v>
      </c>
      <c r="E181" s="10" t="s">
        <v>1193</v>
      </c>
      <c r="F181" s="10" t="s">
        <v>1192</v>
      </c>
      <c r="G181" s="10" t="s">
        <v>1194</v>
      </c>
      <c r="H181" s="10" t="s">
        <v>1202</v>
      </c>
      <c r="I181" s="10" t="s">
        <v>960</v>
      </c>
      <c r="J181" s="10" t="s">
        <v>1197</v>
      </c>
      <c r="K181" s="10" t="s">
        <v>950</v>
      </c>
      <c r="L181" s="10" t="s">
        <v>1198</v>
      </c>
      <c r="M181" s="10" t="s">
        <v>1128</v>
      </c>
      <c r="N181" s="10" t="s">
        <v>1203</v>
      </c>
      <c r="O181" s="20" t="s">
        <v>953</v>
      </c>
      <c r="P181" s="17" t="s">
        <v>954</v>
      </c>
      <c r="Q181" s="10" t="s">
        <v>408</v>
      </c>
      <c r="R181" s="10" t="s">
        <v>58</v>
      </c>
    </row>
    <row r="182" spans="1:18" ht="96">
      <c r="A182" s="14">
        <v>179</v>
      </c>
      <c r="B182" s="10" t="s">
        <v>1204</v>
      </c>
      <c r="C182" s="10" t="s">
        <v>1205</v>
      </c>
      <c r="D182" s="10" t="s">
        <v>1192</v>
      </c>
      <c r="E182" s="10" t="s">
        <v>1193</v>
      </c>
      <c r="F182" s="10" t="s">
        <v>1192</v>
      </c>
      <c r="G182" s="10" t="s">
        <v>1194</v>
      </c>
      <c r="H182" s="10" t="s">
        <v>959</v>
      </c>
      <c r="I182" s="10" t="s">
        <v>960</v>
      </c>
      <c r="J182" s="10" t="s">
        <v>1206</v>
      </c>
      <c r="K182" s="10" t="s">
        <v>950</v>
      </c>
      <c r="L182" s="10" t="s">
        <v>1198</v>
      </c>
      <c r="M182" s="10" t="s">
        <v>1128</v>
      </c>
      <c r="N182" s="10" t="s">
        <v>1203</v>
      </c>
      <c r="O182" s="20" t="s">
        <v>953</v>
      </c>
      <c r="P182" s="17" t="s">
        <v>954</v>
      </c>
      <c r="Q182" s="10" t="s">
        <v>408</v>
      </c>
      <c r="R182" s="10" t="s">
        <v>58</v>
      </c>
    </row>
    <row r="183" spans="1:18" ht="96">
      <c r="A183" s="14">
        <v>180</v>
      </c>
      <c r="B183" s="10" t="s">
        <v>1207</v>
      </c>
      <c r="C183" s="10" t="s">
        <v>1208</v>
      </c>
      <c r="D183" s="10" t="s">
        <v>1209</v>
      </c>
      <c r="E183" s="10" t="s">
        <v>1210</v>
      </c>
      <c r="F183" s="10" t="s">
        <v>1209</v>
      </c>
      <c r="G183" s="10" t="s">
        <v>1211</v>
      </c>
      <c r="H183" s="10" t="s">
        <v>1108</v>
      </c>
      <c r="I183" s="10" t="s">
        <v>462</v>
      </c>
      <c r="J183" s="10" t="s">
        <v>1212</v>
      </c>
      <c r="K183" s="10" t="s">
        <v>912</v>
      </c>
      <c r="L183" s="10" t="s">
        <v>612</v>
      </c>
      <c r="M183" s="10" t="s">
        <v>1118</v>
      </c>
      <c r="N183" s="10" t="s">
        <v>1110</v>
      </c>
      <c r="O183" s="20" t="s">
        <v>916</v>
      </c>
      <c r="P183" s="17" t="s">
        <v>917</v>
      </c>
      <c r="Q183" s="10" t="s">
        <v>408</v>
      </c>
      <c r="R183" s="10" t="s">
        <v>58</v>
      </c>
    </row>
    <row r="184" spans="1:18" ht="96">
      <c r="A184" s="14">
        <v>181</v>
      </c>
      <c r="B184" s="10" t="s">
        <v>1213</v>
      </c>
      <c r="C184" s="10" t="s">
        <v>1214</v>
      </c>
      <c r="D184" s="10" t="s">
        <v>1209</v>
      </c>
      <c r="E184" s="10" t="s">
        <v>1210</v>
      </c>
      <c r="F184" s="10" t="s">
        <v>1209</v>
      </c>
      <c r="G184" s="10" t="s">
        <v>1211</v>
      </c>
      <c r="H184" s="10" t="s">
        <v>1108</v>
      </c>
      <c r="I184" s="10" t="s">
        <v>1215</v>
      </c>
      <c r="J184" s="10" t="s">
        <v>1212</v>
      </c>
      <c r="K184" s="10" t="s">
        <v>912</v>
      </c>
      <c r="L184" s="10" t="s">
        <v>612</v>
      </c>
      <c r="M184" s="10" t="s">
        <v>1118</v>
      </c>
      <c r="N184" s="10" t="s">
        <v>1110</v>
      </c>
      <c r="O184" s="20" t="s">
        <v>916</v>
      </c>
      <c r="P184" s="17" t="s">
        <v>917</v>
      </c>
      <c r="Q184" s="10" t="s">
        <v>408</v>
      </c>
      <c r="R184" s="10" t="s">
        <v>58</v>
      </c>
    </row>
    <row r="185" spans="1:18" ht="84">
      <c r="A185" s="14">
        <v>182</v>
      </c>
      <c r="B185" s="10" t="s">
        <v>1216</v>
      </c>
      <c r="C185" s="10" t="s">
        <v>1217</v>
      </c>
      <c r="D185" s="10" t="s">
        <v>1218</v>
      </c>
      <c r="E185" s="10" t="s">
        <v>1219</v>
      </c>
      <c r="F185" s="10" t="s">
        <v>1218</v>
      </c>
      <c r="G185" s="10" t="s">
        <v>1219</v>
      </c>
      <c r="H185" s="10" t="s">
        <v>1157</v>
      </c>
      <c r="I185" s="10" t="s">
        <v>1220</v>
      </c>
      <c r="J185" s="10" t="s">
        <v>1221</v>
      </c>
      <c r="K185" s="10" t="s">
        <v>306</v>
      </c>
      <c r="L185" s="10" t="s">
        <v>1128</v>
      </c>
      <c r="M185" s="10" t="s">
        <v>1128</v>
      </c>
      <c r="N185" s="10" t="s">
        <v>1143</v>
      </c>
      <c r="O185" s="20" t="s">
        <v>1144</v>
      </c>
      <c r="P185" s="17" t="s">
        <v>1145</v>
      </c>
      <c r="Q185" s="10" t="s">
        <v>408</v>
      </c>
      <c r="R185" s="10" t="s">
        <v>58</v>
      </c>
    </row>
    <row r="186" spans="1:18" ht="72">
      <c r="A186" s="14">
        <v>183</v>
      </c>
      <c r="B186" s="10" t="s">
        <v>1222</v>
      </c>
      <c r="C186" s="10" t="s">
        <v>1223</v>
      </c>
      <c r="D186" s="10" t="s">
        <v>1224</v>
      </c>
      <c r="E186" s="10" t="s">
        <v>1225</v>
      </c>
      <c r="F186" s="10" t="s">
        <v>1226</v>
      </c>
      <c r="G186" s="10" t="s">
        <v>1225</v>
      </c>
      <c r="H186" s="10" t="s">
        <v>1116</v>
      </c>
      <c r="I186" s="10" t="s">
        <v>462</v>
      </c>
      <c r="J186" s="10" t="s">
        <v>20</v>
      </c>
      <c r="K186" s="10" t="s">
        <v>306</v>
      </c>
      <c r="L186" s="10" t="s">
        <v>1227</v>
      </c>
      <c r="M186" s="10" t="s">
        <v>1128</v>
      </c>
      <c r="N186" s="10" t="s">
        <v>1037</v>
      </c>
      <c r="O186" s="20" t="s">
        <v>1038</v>
      </c>
      <c r="P186" s="17" t="s">
        <v>1039</v>
      </c>
      <c r="Q186" s="10" t="s">
        <v>408</v>
      </c>
      <c r="R186" s="10" t="s">
        <v>58</v>
      </c>
    </row>
    <row r="187" spans="1:18" ht="60">
      <c r="A187" s="14">
        <v>184</v>
      </c>
      <c r="B187" s="10" t="s">
        <v>1228</v>
      </c>
      <c r="C187" s="10" t="s">
        <v>1229</v>
      </c>
      <c r="D187" s="10" t="s">
        <v>20</v>
      </c>
      <c r="E187" s="10" t="s">
        <v>20</v>
      </c>
      <c r="F187" s="10" t="s">
        <v>1230</v>
      </c>
      <c r="G187" s="10" t="s">
        <v>1231</v>
      </c>
      <c r="H187" s="10" t="s">
        <v>268</v>
      </c>
      <c r="I187" s="10" t="s">
        <v>20</v>
      </c>
      <c r="J187" s="10" t="s">
        <v>20</v>
      </c>
      <c r="K187" s="10" t="s">
        <v>24</v>
      </c>
      <c r="L187" s="10" t="s">
        <v>1232</v>
      </c>
      <c r="M187" s="10" t="s">
        <v>1232</v>
      </c>
      <c r="N187" s="10" t="s">
        <v>20</v>
      </c>
      <c r="O187" s="20" t="s">
        <v>205</v>
      </c>
      <c r="P187" s="17" t="s">
        <v>206</v>
      </c>
      <c r="Q187" s="10" t="s">
        <v>57</v>
      </c>
      <c r="R187" s="10" t="s">
        <v>58</v>
      </c>
    </row>
    <row r="188" spans="1:18" ht="96">
      <c r="A188" s="14">
        <v>185</v>
      </c>
      <c r="B188" s="10" t="s">
        <v>1233</v>
      </c>
      <c r="C188" s="10" t="s">
        <v>1234</v>
      </c>
      <c r="D188" s="10" t="s">
        <v>20</v>
      </c>
      <c r="E188" s="10" t="s">
        <v>20</v>
      </c>
      <c r="F188" s="10" t="s">
        <v>1235</v>
      </c>
      <c r="G188" s="10" t="s">
        <v>1236</v>
      </c>
      <c r="H188" s="10" t="s">
        <v>25</v>
      </c>
      <c r="I188" s="10" t="s">
        <v>20</v>
      </c>
      <c r="J188" s="10" t="s">
        <v>20</v>
      </c>
      <c r="K188" s="10" t="s">
        <v>24</v>
      </c>
      <c r="L188" s="10" t="s">
        <v>1118</v>
      </c>
      <c r="M188" s="10" t="s">
        <v>1232</v>
      </c>
      <c r="N188" s="10" t="s">
        <v>20</v>
      </c>
      <c r="O188" s="20" t="s">
        <v>257</v>
      </c>
      <c r="P188" s="17" t="s">
        <v>258</v>
      </c>
      <c r="Q188" s="10" t="s">
        <v>57</v>
      </c>
      <c r="R188" s="10" t="s">
        <v>58</v>
      </c>
    </row>
    <row r="189" spans="1:18" ht="96">
      <c r="A189" s="14">
        <v>186</v>
      </c>
      <c r="B189" s="10" t="s">
        <v>1237</v>
      </c>
      <c r="C189" s="10" t="s">
        <v>1238</v>
      </c>
      <c r="D189" s="10" t="s">
        <v>20</v>
      </c>
      <c r="E189" s="10" t="s">
        <v>20</v>
      </c>
      <c r="F189" s="10" t="s">
        <v>1235</v>
      </c>
      <c r="G189" s="10" t="s">
        <v>1236</v>
      </c>
      <c r="H189" s="10" t="s">
        <v>413</v>
      </c>
      <c r="I189" s="10" t="s">
        <v>20</v>
      </c>
      <c r="J189" s="10" t="s">
        <v>20</v>
      </c>
      <c r="K189" s="10" t="s">
        <v>24</v>
      </c>
      <c r="L189" s="10" t="s">
        <v>1232</v>
      </c>
      <c r="M189" s="10" t="s">
        <v>1232</v>
      </c>
      <c r="N189" s="10" t="s">
        <v>20</v>
      </c>
      <c r="O189" s="20" t="s">
        <v>205</v>
      </c>
      <c r="P189" s="17" t="s">
        <v>206</v>
      </c>
      <c r="Q189" s="10" t="s">
        <v>57</v>
      </c>
      <c r="R189" s="10" t="s">
        <v>58</v>
      </c>
    </row>
    <row r="190" spans="1:18" ht="72">
      <c r="A190" s="14">
        <v>187</v>
      </c>
      <c r="B190" s="10" t="s">
        <v>1239</v>
      </c>
      <c r="C190" s="10" t="s">
        <v>1240</v>
      </c>
      <c r="D190" s="10" t="s">
        <v>20</v>
      </c>
      <c r="E190" s="10" t="s">
        <v>20</v>
      </c>
      <c r="F190" s="10" t="s">
        <v>1241</v>
      </c>
      <c r="G190" s="10" t="s">
        <v>1242</v>
      </c>
      <c r="H190" s="10" t="s">
        <v>268</v>
      </c>
      <c r="I190" s="10" t="s">
        <v>20</v>
      </c>
      <c r="J190" s="10" t="s">
        <v>20</v>
      </c>
      <c r="K190" s="10" t="s">
        <v>24</v>
      </c>
      <c r="L190" s="10" t="s">
        <v>1243</v>
      </c>
      <c r="M190" s="10" t="s">
        <v>1243</v>
      </c>
      <c r="N190" s="10" t="s">
        <v>20</v>
      </c>
      <c r="O190" s="20" t="s">
        <v>205</v>
      </c>
      <c r="P190" s="17" t="s">
        <v>206</v>
      </c>
      <c r="Q190" s="10" t="s">
        <v>57</v>
      </c>
      <c r="R190" s="10" t="s">
        <v>58</v>
      </c>
    </row>
    <row r="191" spans="1:18" ht="72">
      <c r="A191" s="14">
        <v>188</v>
      </c>
      <c r="B191" s="10" t="s">
        <v>1244</v>
      </c>
      <c r="C191" s="10" t="s">
        <v>1245</v>
      </c>
      <c r="D191" s="10" t="s">
        <v>20</v>
      </c>
      <c r="E191" s="10" t="s">
        <v>20</v>
      </c>
      <c r="F191" s="10" t="s">
        <v>1246</v>
      </c>
      <c r="G191" s="10" t="s">
        <v>1247</v>
      </c>
      <c r="H191" s="10" t="s">
        <v>413</v>
      </c>
      <c r="I191" s="10" t="s">
        <v>20</v>
      </c>
      <c r="J191" s="10" t="s">
        <v>20</v>
      </c>
      <c r="K191" s="10" t="s">
        <v>24</v>
      </c>
      <c r="L191" s="10" t="s">
        <v>1243</v>
      </c>
      <c r="M191" s="10" t="s">
        <v>1243</v>
      </c>
      <c r="N191" s="10" t="s">
        <v>20</v>
      </c>
      <c r="O191" s="20" t="s">
        <v>205</v>
      </c>
      <c r="P191" s="17" t="s">
        <v>206</v>
      </c>
      <c r="Q191" s="10" t="s">
        <v>57</v>
      </c>
      <c r="R191" s="10" t="s">
        <v>58</v>
      </c>
    </row>
    <row r="192" spans="1:18" ht="72">
      <c r="A192" s="14">
        <v>189</v>
      </c>
      <c r="B192" s="10" t="s">
        <v>1248</v>
      </c>
      <c r="C192" s="10" t="s">
        <v>1249</v>
      </c>
      <c r="D192" s="10" t="s">
        <v>1250</v>
      </c>
      <c r="E192" s="10" t="s">
        <v>1251</v>
      </c>
      <c r="F192" s="10" t="s">
        <v>1246</v>
      </c>
      <c r="G192" s="10" t="s">
        <v>1247</v>
      </c>
      <c r="H192" s="10" t="s">
        <v>1252</v>
      </c>
      <c r="I192" s="10" t="s">
        <v>20</v>
      </c>
      <c r="J192" s="10" t="s">
        <v>20</v>
      </c>
      <c r="K192" s="10" t="s">
        <v>24</v>
      </c>
      <c r="L192" s="10" t="s">
        <v>1128</v>
      </c>
      <c r="M192" s="10" t="s">
        <v>1243</v>
      </c>
      <c r="N192" s="10" t="s">
        <v>20</v>
      </c>
      <c r="O192" s="20" t="s">
        <v>205</v>
      </c>
      <c r="P192" s="17" t="s">
        <v>206</v>
      </c>
      <c r="Q192" s="10" t="s">
        <v>57</v>
      </c>
      <c r="R192" s="10" t="s">
        <v>58</v>
      </c>
    </row>
    <row r="193" spans="1:18" ht="60">
      <c r="A193" s="14">
        <v>190</v>
      </c>
      <c r="B193" s="10" t="s">
        <v>1253</v>
      </c>
      <c r="C193" s="10" t="s">
        <v>1254</v>
      </c>
      <c r="D193" s="10" t="s">
        <v>20</v>
      </c>
      <c r="E193" s="10" t="s">
        <v>20</v>
      </c>
      <c r="F193" s="10" t="s">
        <v>1255</v>
      </c>
      <c r="G193" s="10" t="s">
        <v>1256</v>
      </c>
      <c r="H193" s="10" t="s">
        <v>268</v>
      </c>
      <c r="I193" s="10" t="s">
        <v>20</v>
      </c>
      <c r="J193" s="10" t="s">
        <v>20</v>
      </c>
      <c r="K193" s="10" t="s">
        <v>24</v>
      </c>
      <c r="L193" s="10" t="s">
        <v>1243</v>
      </c>
      <c r="M193" s="10" t="s">
        <v>1243</v>
      </c>
      <c r="N193" s="10" t="s">
        <v>20</v>
      </c>
      <c r="O193" s="20" t="s">
        <v>205</v>
      </c>
      <c r="P193" s="17" t="s">
        <v>206</v>
      </c>
      <c r="Q193" s="10" t="s">
        <v>57</v>
      </c>
      <c r="R193" s="10" t="s">
        <v>58</v>
      </c>
    </row>
    <row r="194" spans="1:18" ht="60">
      <c r="A194" s="14">
        <v>191</v>
      </c>
      <c r="B194" s="10" t="s">
        <v>1257</v>
      </c>
      <c r="C194" s="10" t="s">
        <v>1258</v>
      </c>
      <c r="D194" s="10" t="s">
        <v>20</v>
      </c>
      <c r="E194" s="10" t="s">
        <v>20</v>
      </c>
      <c r="F194" s="10" t="s">
        <v>1255</v>
      </c>
      <c r="G194" s="10" t="s">
        <v>1256</v>
      </c>
      <c r="H194" s="10" t="s">
        <v>25</v>
      </c>
      <c r="I194" s="10" t="s">
        <v>20</v>
      </c>
      <c r="J194" s="10" t="s">
        <v>20</v>
      </c>
      <c r="K194" s="10" t="s">
        <v>24</v>
      </c>
      <c r="L194" s="10" t="s">
        <v>1243</v>
      </c>
      <c r="M194" s="10" t="s">
        <v>1243</v>
      </c>
      <c r="N194" s="10" t="s">
        <v>20</v>
      </c>
      <c r="O194" s="20" t="s">
        <v>257</v>
      </c>
      <c r="P194" s="17" t="s">
        <v>258</v>
      </c>
      <c r="Q194" s="10" t="s">
        <v>57</v>
      </c>
      <c r="R194" s="10" t="s">
        <v>58</v>
      </c>
    </row>
    <row r="195" spans="1:18" ht="60">
      <c r="A195" s="14">
        <v>192</v>
      </c>
      <c r="B195" s="10" t="s">
        <v>1259</v>
      </c>
      <c r="C195" s="10" t="s">
        <v>1260</v>
      </c>
      <c r="D195" s="10" t="s">
        <v>20</v>
      </c>
      <c r="E195" s="10" t="s">
        <v>20</v>
      </c>
      <c r="F195" s="10" t="s">
        <v>1261</v>
      </c>
      <c r="G195" s="10" t="s">
        <v>1262</v>
      </c>
      <c r="H195" s="10" t="s">
        <v>1263</v>
      </c>
      <c r="I195" s="10" t="s">
        <v>20</v>
      </c>
      <c r="J195" s="10" t="s">
        <v>20</v>
      </c>
      <c r="K195" s="10" t="s">
        <v>24</v>
      </c>
      <c r="L195" s="10" t="s">
        <v>1243</v>
      </c>
      <c r="M195" s="10" t="s">
        <v>1243</v>
      </c>
      <c r="N195" s="10" t="s">
        <v>20</v>
      </c>
      <c r="O195" s="20" t="s">
        <v>1264</v>
      </c>
      <c r="P195" s="17" t="s">
        <v>1265</v>
      </c>
      <c r="Q195" s="10" t="s">
        <v>57</v>
      </c>
      <c r="R195" s="10" t="s">
        <v>58</v>
      </c>
    </row>
    <row r="196" spans="1:18" ht="60">
      <c r="A196" s="14">
        <v>193</v>
      </c>
      <c r="B196" s="10" t="s">
        <v>1266</v>
      </c>
      <c r="C196" s="10" t="s">
        <v>1267</v>
      </c>
      <c r="D196" s="10" t="s">
        <v>20</v>
      </c>
      <c r="E196" s="10" t="s">
        <v>20</v>
      </c>
      <c r="F196" s="10" t="s">
        <v>1261</v>
      </c>
      <c r="G196" s="10" t="s">
        <v>1262</v>
      </c>
      <c r="H196" s="10" t="s">
        <v>1268</v>
      </c>
      <c r="I196" s="10" t="s">
        <v>20</v>
      </c>
      <c r="J196" s="10" t="s">
        <v>20</v>
      </c>
      <c r="K196" s="10" t="s">
        <v>24</v>
      </c>
      <c r="L196" s="10" t="s">
        <v>1243</v>
      </c>
      <c r="M196" s="10" t="s">
        <v>1243</v>
      </c>
      <c r="N196" s="10" t="s">
        <v>20</v>
      </c>
      <c r="O196" s="20" t="s">
        <v>1264</v>
      </c>
      <c r="P196" s="17" t="s">
        <v>1265</v>
      </c>
      <c r="Q196" s="10" t="s">
        <v>57</v>
      </c>
      <c r="R196" s="10" t="s">
        <v>58</v>
      </c>
    </row>
    <row r="197" spans="1:18" ht="60">
      <c r="A197" s="14">
        <v>194</v>
      </c>
      <c r="B197" s="10" t="s">
        <v>1269</v>
      </c>
      <c r="C197" s="10" t="s">
        <v>1270</v>
      </c>
      <c r="D197" s="10" t="s">
        <v>20</v>
      </c>
      <c r="E197" s="10" t="s">
        <v>20</v>
      </c>
      <c r="F197" s="10" t="s">
        <v>1261</v>
      </c>
      <c r="G197" s="10" t="s">
        <v>1262</v>
      </c>
      <c r="H197" s="10" t="s">
        <v>1271</v>
      </c>
      <c r="I197" s="10" t="s">
        <v>20</v>
      </c>
      <c r="J197" s="10" t="s">
        <v>20</v>
      </c>
      <c r="K197" s="10" t="s">
        <v>24</v>
      </c>
      <c r="L197" s="10" t="s">
        <v>1243</v>
      </c>
      <c r="M197" s="10" t="s">
        <v>1243</v>
      </c>
      <c r="N197" s="10" t="s">
        <v>20</v>
      </c>
      <c r="O197" s="20" t="s">
        <v>1264</v>
      </c>
      <c r="P197" s="17" t="s">
        <v>1265</v>
      </c>
      <c r="Q197" s="10" t="s">
        <v>57</v>
      </c>
      <c r="R197" s="10" t="s">
        <v>58</v>
      </c>
    </row>
    <row r="198" spans="1:18" ht="60">
      <c r="A198" s="14">
        <v>195</v>
      </c>
      <c r="B198" s="10" t="s">
        <v>1272</v>
      </c>
      <c r="C198" s="10" t="s">
        <v>1273</v>
      </c>
      <c r="D198" s="10" t="s">
        <v>20</v>
      </c>
      <c r="E198" s="10" t="s">
        <v>20</v>
      </c>
      <c r="F198" s="10" t="s">
        <v>1274</v>
      </c>
      <c r="G198" s="10" t="s">
        <v>1275</v>
      </c>
      <c r="H198" s="10" t="s">
        <v>199</v>
      </c>
      <c r="I198" s="10" t="s">
        <v>20</v>
      </c>
      <c r="J198" s="10" t="s">
        <v>20</v>
      </c>
      <c r="K198" s="10" t="s">
        <v>24</v>
      </c>
      <c r="L198" s="10" t="s">
        <v>1276</v>
      </c>
      <c r="M198" s="10" t="s">
        <v>1276</v>
      </c>
      <c r="N198" s="10" t="s">
        <v>20</v>
      </c>
      <c r="O198" s="20" t="s">
        <v>200</v>
      </c>
      <c r="P198" s="17" t="s">
        <v>201</v>
      </c>
      <c r="Q198" s="10" t="s">
        <v>57</v>
      </c>
      <c r="R198" s="10" t="s">
        <v>58</v>
      </c>
    </row>
    <row r="199" spans="1:18" ht="60">
      <c r="A199" s="14">
        <v>196</v>
      </c>
      <c r="B199" s="10" t="s">
        <v>1277</v>
      </c>
      <c r="C199" s="10" t="s">
        <v>1278</v>
      </c>
      <c r="D199" s="10" t="s">
        <v>20</v>
      </c>
      <c r="E199" s="10" t="s">
        <v>20</v>
      </c>
      <c r="F199" s="10" t="s">
        <v>1274</v>
      </c>
      <c r="G199" s="10" t="s">
        <v>1275</v>
      </c>
      <c r="H199" s="10" t="s">
        <v>413</v>
      </c>
      <c r="I199" s="10" t="s">
        <v>20</v>
      </c>
      <c r="J199" s="10" t="s">
        <v>20</v>
      </c>
      <c r="K199" s="10" t="s">
        <v>24</v>
      </c>
      <c r="L199" s="10" t="s">
        <v>1276</v>
      </c>
      <c r="M199" s="10" t="s">
        <v>1276</v>
      </c>
      <c r="N199" s="10" t="s">
        <v>20</v>
      </c>
      <c r="O199" s="20" t="s">
        <v>205</v>
      </c>
      <c r="P199" s="17" t="s">
        <v>206</v>
      </c>
      <c r="Q199" s="10" t="s">
        <v>57</v>
      </c>
      <c r="R199" s="10" t="s">
        <v>58</v>
      </c>
    </row>
    <row r="200" spans="1:18" ht="60">
      <c r="A200" s="14">
        <v>197</v>
      </c>
      <c r="B200" s="10" t="s">
        <v>1279</v>
      </c>
      <c r="C200" s="10" t="s">
        <v>1280</v>
      </c>
      <c r="D200" s="10" t="s">
        <v>20</v>
      </c>
      <c r="E200" s="10" t="s">
        <v>20</v>
      </c>
      <c r="F200" s="10" t="s">
        <v>1281</v>
      </c>
      <c r="G200" s="10" t="s">
        <v>1282</v>
      </c>
      <c r="H200" s="10" t="s">
        <v>199</v>
      </c>
      <c r="I200" s="10" t="s">
        <v>20</v>
      </c>
      <c r="J200" s="10" t="s">
        <v>20</v>
      </c>
      <c r="K200" s="10" t="s">
        <v>24</v>
      </c>
      <c r="L200" s="10" t="s">
        <v>1243</v>
      </c>
      <c r="M200" s="10" t="s">
        <v>1276</v>
      </c>
      <c r="N200" s="10" t="s">
        <v>20</v>
      </c>
      <c r="O200" s="20" t="s">
        <v>200</v>
      </c>
      <c r="P200" s="17" t="s">
        <v>201</v>
      </c>
      <c r="Q200" s="10" t="s">
        <v>57</v>
      </c>
      <c r="R200" s="10" t="s">
        <v>58</v>
      </c>
    </row>
    <row r="201" spans="1:18" ht="60">
      <c r="A201" s="14">
        <v>198</v>
      </c>
      <c r="B201" s="10" t="s">
        <v>1283</v>
      </c>
      <c r="C201" s="10" t="s">
        <v>1284</v>
      </c>
      <c r="D201" s="10" t="s">
        <v>20</v>
      </c>
      <c r="E201" s="10" t="s">
        <v>20</v>
      </c>
      <c r="F201" s="10" t="s">
        <v>1281</v>
      </c>
      <c r="G201" s="10" t="s">
        <v>1282</v>
      </c>
      <c r="H201" s="10" t="s">
        <v>1285</v>
      </c>
      <c r="I201" s="10" t="s">
        <v>20</v>
      </c>
      <c r="J201" s="10" t="s">
        <v>20</v>
      </c>
      <c r="K201" s="10" t="s">
        <v>24</v>
      </c>
      <c r="L201" s="10" t="s">
        <v>1276</v>
      </c>
      <c r="M201" s="10" t="s">
        <v>1276</v>
      </c>
      <c r="N201" s="10" t="s">
        <v>20</v>
      </c>
      <c r="O201" s="20" t="s">
        <v>205</v>
      </c>
      <c r="P201" s="17" t="s">
        <v>206</v>
      </c>
      <c r="Q201" s="10" t="s">
        <v>57</v>
      </c>
      <c r="R201" s="10" t="s">
        <v>58</v>
      </c>
    </row>
    <row r="202" spans="1:18" ht="108">
      <c r="A202" s="14">
        <v>199</v>
      </c>
      <c r="B202" s="10" t="s">
        <v>1286</v>
      </c>
      <c r="C202" s="10" t="s">
        <v>1287</v>
      </c>
      <c r="D202" s="10" t="s">
        <v>1288</v>
      </c>
      <c r="E202" s="10" t="s">
        <v>1289</v>
      </c>
      <c r="F202" s="10" t="s">
        <v>1290</v>
      </c>
      <c r="G202" s="10" t="s">
        <v>1291</v>
      </c>
      <c r="H202" s="10" t="s">
        <v>1292</v>
      </c>
      <c r="I202" s="10" t="s">
        <v>1293</v>
      </c>
      <c r="J202" s="10" t="s">
        <v>1294</v>
      </c>
      <c r="K202" s="10" t="s">
        <v>1295</v>
      </c>
      <c r="L202" s="10" t="s">
        <v>524</v>
      </c>
      <c r="M202" s="10" t="s">
        <v>1276</v>
      </c>
      <c r="N202" s="10" t="s">
        <v>1296</v>
      </c>
      <c r="O202" s="20" t="s">
        <v>1297</v>
      </c>
      <c r="P202" s="17" t="s">
        <v>1298</v>
      </c>
      <c r="Q202" s="10" t="s">
        <v>106</v>
      </c>
      <c r="R202" s="10" t="s">
        <v>58</v>
      </c>
    </row>
    <row r="203" spans="1:18" ht="108">
      <c r="A203" s="14">
        <v>200</v>
      </c>
      <c r="B203" s="10" t="s">
        <v>1299</v>
      </c>
      <c r="C203" s="10" t="s">
        <v>1300</v>
      </c>
      <c r="D203" s="10" t="s">
        <v>1288</v>
      </c>
      <c r="E203" s="10" t="s">
        <v>1289</v>
      </c>
      <c r="F203" s="10" t="s">
        <v>1290</v>
      </c>
      <c r="G203" s="10" t="s">
        <v>1291</v>
      </c>
      <c r="H203" s="10" t="s">
        <v>1301</v>
      </c>
      <c r="I203" s="10" t="s">
        <v>1302</v>
      </c>
      <c r="J203" s="10" t="s">
        <v>1303</v>
      </c>
      <c r="K203" s="10" t="s">
        <v>1295</v>
      </c>
      <c r="L203" s="10" t="s">
        <v>40</v>
      </c>
      <c r="M203" s="10" t="s">
        <v>1276</v>
      </c>
      <c r="N203" s="10" t="s">
        <v>1296</v>
      </c>
      <c r="O203" s="20" t="s">
        <v>1297</v>
      </c>
      <c r="P203" s="17" t="s">
        <v>1298</v>
      </c>
      <c r="Q203" s="10" t="s">
        <v>106</v>
      </c>
      <c r="R203" s="10" t="s">
        <v>58</v>
      </c>
    </row>
    <row r="204" spans="1:18" ht="84">
      <c r="A204" s="14">
        <v>201</v>
      </c>
      <c r="B204" s="10" t="s">
        <v>1304</v>
      </c>
      <c r="C204" s="10" t="s">
        <v>1305</v>
      </c>
      <c r="D204" s="10" t="s">
        <v>20</v>
      </c>
      <c r="E204" s="10" t="s">
        <v>20</v>
      </c>
      <c r="F204" s="10" t="s">
        <v>1306</v>
      </c>
      <c r="G204" s="10" t="s">
        <v>1307</v>
      </c>
      <c r="H204" s="10" t="s">
        <v>413</v>
      </c>
      <c r="I204" s="10" t="s">
        <v>20</v>
      </c>
      <c r="J204" s="10" t="s">
        <v>20</v>
      </c>
      <c r="K204" s="10" t="s">
        <v>24</v>
      </c>
      <c r="L204" s="10" t="s">
        <v>1308</v>
      </c>
      <c r="M204" s="10" t="s">
        <v>1308</v>
      </c>
      <c r="N204" s="10" t="s">
        <v>20</v>
      </c>
      <c r="O204" s="20" t="s">
        <v>205</v>
      </c>
      <c r="P204" s="17" t="s">
        <v>206</v>
      </c>
      <c r="Q204" s="10" t="s">
        <v>57</v>
      </c>
      <c r="R204" s="10" t="s">
        <v>58</v>
      </c>
    </row>
    <row r="205" spans="1:18" ht="96">
      <c r="A205" s="14">
        <v>202</v>
      </c>
      <c r="B205" s="10" t="s">
        <v>1309</v>
      </c>
      <c r="C205" s="10" t="s">
        <v>1310</v>
      </c>
      <c r="D205" s="10" t="s">
        <v>20</v>
      </c>
      <c r="E205" s="10" t="s">
        <v>20</v>
      </c>
      <c r="F205" s="10" t="s">
        <v>1311</v>
      </c>
      <c r="G205" s="10" t="s">
        <v>1312</v>
      </c>
      <c r="H205" s="10" t="s">
        <v>413</v>
      </c>
      <c r="I205" s="10" t="s">
        <v>20</v>
      </c>
      <c r="J205" s="10" t="s">
        <v>20</v>
      </c>
      <c r="K205" s="10" t="s">
        <v>24</v>
      </c>
      <c r="L205" s="10" t="s">
        <v>1308</v>
      </c>
      <c r="M205" s="10" t="s">
        <v>1308</v>
      </c>
      <c r="N205" s="10" t="s">
        <v>20</v>
      </c>
      <c r="O205" s="20" t="s">
        <v>205</v>
      </c>
      <c r="P205" s="17" t="s">
        <v>206</v>
      </c>
      <c r="Q205" s="10" t="s">
        <v>57</v>
      </c>
      <c r="R205" s="10" t="s">
        <v>58</v>
      </c>
    </row>
    <row r="206" spans="1:18" ht="96">
      <c r="A206" s="14">
        <v>203</v>
      </c>
      <c r="B206" s="10" t="s">
        <v>1313</v>
      </c>
      <c r="C206" s="10" t="s">
        <v>1314</v>
      </c>
      <c r="D206" s="10" t="s">
        <v>20</v>
      </c>
      <c r="E206" s="10" t="s">
        <v>20</v>
      </c>
      <c r="F206" s="10" t="s">
        <v>1311</v>
      </c>
      <c r="G206" s="10" t="s">
        <v>1312</v>
      </c>
      <c r="H206" s="10" t="s">
        <v>199</v>
      </c>
      <c r="I206" s="10" t="s">
        <v>20</v>
      </c>
      <c r="J206" s="10" t="s">
        <v>20</v>
      </c>
      <c r="K206" s="10" t="s">
        <v>24</v>
      </c>
      <c r="L206" s="10" t="s">
        <v>1308</v>
      </c>
      <c r="M206" s="10" t="s">
        <v>1308</v>
      </c>
      <c r="N206" s="10" t="s">
        <v>20</v>
      </c>
      <c r="O206" s="20" t="s">
        <v>200</v>
      </c>
      <c r="P206" s="17" t="s">
        <v>201</v>
      </c>
      <c r="Q206" s="10" t="s">
        <v>57</v>
      </c>
      <c r="R206" s="10" t="s">
        <v>58</v>
      </c>
    </row>
    <row r="207" spans="1:18" ht="72">
      <c r="A207" s="14">
        <v>204</v>
      </c>
      <c r="B207" s="10" t="s">
        <v>1315</v>
      </c>
      <c r="C207" s="10" t="s">
        <v>1316</v>
      </c>
      <c r="D207" s="10" t="s">
        <v>20</v>
      </c>
      <c r="E207" s="10" t="s">
        <v>20</v>
      </c>
      <c r="F207" s="10" t="s">
        <v>1317</v>
      </c>
      <c r="G207" s="10" t="s">
        <v>1318</v>
      </c>
      <c r="H207" s="10" t="s">
        <v>1319</v>
      </c>
      <c r="I207" s="10" t="s">
        <v>20</v>
      </c>
      <c r="J207" s="10" t="s">
        <v>20</v>
      </c>
      <c r="K207" s="10" t="s">
        <v>24</v>
      </c>
      <c r="L207" s="10" t="s">
        <v>1320</v>
      </c>
      <c r="M207" s="10" t="s">
        <v>1320</v>
      </c>
      <c r="N207" s="10" t="s">
        <v>20</v>
      </c>
      <c r="O207" s="20" t="s">
        <v>1264</v>
      </c>
      <c r="P207" s="17" t="s">
        <v>1265</v>
      </c>
      <c r="Q207" s="10" t="s">
        <v>57</v>
      </c>
      <c r="R207" s="10" t="s">
        <v>58</v>
      </c>
    </row>
    <row r="208" spans="1:18" ht="72">
      <c r="A208" s="14">
        <v>205</v>
      </c>
      <c r="B208" s="10" t="s">
        <v>1321</v>
      </c>
      <c r="C208" s="10" t="s">
        <v>1322</v>
      </c>
      <c r="D208" s="10" t="s">
        <v>20</v>
      </c>
      <c r="E208" s="10" t="s">
        <v>20</v>
      </c>
      <c r="F208" s="10" t="s">
        <v>1317</v>
      </c>
      <c r="G208" s="10" t="s">
        <v>1318</v>
      </c>
      <c r="H208" s="10" t="s">
        <v>1323</v>
      </c>
      <c r="I208" s="10" t="s">
        <v>20</v>
      </c>
      <c r="J208" s="10" t="s">
        <v>20</v>
      </c>
      <c r="K208" s="10" t="s">
        <v>24</v>
      </c>
      <c r="L208" s="10" t="s">
        <v>1320</v>
      </c>
      <c r="M208" s="10" t="s">
        <v>1320</v>
      </c>
      <c r="N208" s="10" t="s">
        <v>20</v>
      </c>
      <c r="O208" s="20" t="s">
        <v>1264</v>
      </c>
      <c r="P208" s="17" t="s">
        <v>1265</v>
      </c>
      <c r="Q208" s="10" t="s">
        <v>57</v>
      </c>
      <c r="R208" s="10" t="s">
        <v>58</v>
      </c>
    </row>
    <row r="209" spans="1:18" ht="72">
      <c r="A209" s="14">
        <v>206</v>
      </c>
      <c r="B209" s="10" t="s">
        <v>1324</v>
      </c>
      <c r="C209" s="10" t="s">
        <v>1325</v>
      </c>
      <c r="D209" s="10" t="s">
        <v>20</v>
      </c>
      <c r="E209" s="10" t="s">
        <v>20</v>
      </c>
      <c r="F209" s="10" t="s">
        <v>1317</v>
      </c>
      <c r="G209" s="10" t="s">
        <v>1318</v>
      </c>
      <c r="H209" s="10" t="s">
        <v>1326</v>
      </c>
      <c r="I209" s="10" t="s">
        <v>20</v>
      </c>
      <c r="J209" s="10" t="s">
        <v>20</v>
      </c>
      <c r="K209" s="10" t="s">
        <v>24</v>
      </c>
      <c r="L209" s="10" t="s">
        <v>1320</v>
      </c>
      <c r="M209" s="10" t="s">
        <v>1320</v>
      </c>
      <c r="N209" s="10" t="s">
        <v>20</v>
      </c>
      <c r="O209" s="20" t="s">
        <v>1264</v>
      </c>
      <c r="P209" s="17" t="s">
        <v>1265</v>
      </c>
      <c r="Q209" s="10" t="s">
        <v>57</v>
      </c>
      <c r="R209" s="10" t="s">
        <v>58</v>
      </c>
    </row>
    <row r="210" spans="1:18" ht="108">
      <c r="A210" s="14">
        <v>207</v>
      </c>
      <c r="B210" s="10" t="s">
        <v>1327</v>
      </c>
      <c r="C210" s="10" t="s">
        <v>1328</v>
      </c>
      <c r="D210" s="10" t="s">
        <v>20</v>
      </c>
      <c r="E210" s="10" t="s">
        <v>20</v>
      </c>
      <c r="F210" s="10" t="s">
        <v>1329</v>
      </c>
      <c r="G210" s="10" t="s">
        <v>1330</v>
      </c>
      <c r="H210" s="10" t="s">
        <v>1331</v>
      </c>
      <c r="I210" s="10" t="s">
        <v>20</v>
      </c>
      <c r="J210" s="10" t="s">
        <v>20</v>
      </c>
      <c r="K210" s="10" t="s">
        <v>24</v>
      </c>
      <c r="L210" s="10" t="s">
        <v>1308</v>
      </c>
      <c r="M210" s="10" t="s">
        <v>1308</v>
      </c>
      <c r="N210" s="10" t="s">
        <v>20</v>
      </c>
      <c r="O210" s="20" t="s">
        <v>205</v>
      </c>
      <c r="P210" s="17" t="s">
        <v>206</v>
      </c>
      <c r="Q210" s="10" t="s">
        <v>57</v>
      </c>
      <c r="R210" s="10" t="s">
        <v>58</v>
      </c>
    </row>
    <row r="211" spans="1:18" ht="156">
      <c r="A211" s="14">
        <v>208</v>
      </c>
      <c r="B211" s="10" t="s">
        <v>1332</v>
      </c>
      <c r="C211" s="10" t="s">
        <v>1333</v>
      </c>
      <c r="D211" s="10" t="s">
        <v>20</v>
      </c>
      <c r="E211" s="10" t="s">
        <v>20</v>
      </c>
      <c r="F211" s="10" t="s">
        <v>1329</v>
      </c>
      <c r="G211" s="10" t="s">
        <v>1330</v>
      </c>
      <c r="H211" s="10" t="s">
        <v>263</v>
      </c>
      <c r="I211" s="10" t="s">
        <v>20</v>
      </c>
      <c r="J211" s="10" t="s">
        <v>20</v>
      </c>
      <c r="K211" s="10" t="s">
        <v>24</v>
      </c>
      <c r="L211" s="10" t="s">
        <v>1308</v>
      </c>
      <c r="M211" s="10" t="s">
        <v>1308</v>
      </c>
      <c r="N211" s="10" t="s">
        <v>20</v>
      </c>
      <c r="O211" s="20" t="s">
        <v>215</v>
      </c>
      <c r="P211" s="17" t="s">
        <v>216</v>
      </c>
      <c r="Q211" s="10" t="s">
        <v>57</v>
      </c>
      <c r="R211" s="10" t="s">
        <v>58</v>
      </c>
    </row>
    <row r="212" spans="1:18" ht="108">
      <c r="A212" s="14">
        <v>209</v>
      </c>
      <c r="B212" s="10" t="s">
        <v>1334</v>
      </c>
      <c r="C212" s="10" t="s">
        <v>1335</v>
      </c>
      <c r="D212" s="10" t="s">
        <v>20</v>
      </c>
      <c r="E212" s="10" t="s">
        <v>20</v>
      </c>
      <c r="F212" s="10" t="s">
        <v>1329</v>
      </c>
      <c r="G212" s="10" t="s">
        <v>1330</v>
      </c>
      <c r="H212" s="10" t="s">
        <v>1336</v>
      </c>
      <c r="I212" s="10" t="s">
        <v>20</v>
      </c>
      <c r="J212" s="10" t="s">
        <v>20</v>
      </c>
      <c r="K212" s="10" t="s">
        <v>292</v>
      </c>
      <c r="L212" s="10" t="s">
        <v>1308</v>
      </c>
      <c r="M212" s="10" t="s">
        <v>1308</v>
      </c>
      <c r="N212" s="10" t="s">
        <v>20</v>
      </c>
      <c r="O212" s="20" t="s">
        <v>1337</v>
      </c>
      <c r="P212" s="17" t="s">
        <v>1338</v>
      </c>
      <c r="Q212" s="10" t="s">
        <v>57</v>
      </c>
      <c r="R212" s="10" t="s">
        <v>58</v>
      </c>
    </row>
    <row r="213" spans="1:18" ht="84">
      <c r="A213" s="14">
        <v>210</v>
      </c>
      <c r="B213" s="10" t="s">
        <v>1339</v>
      </c>
      <c r="C213" s="10" t="s">
        <v>1340</v>
      </c>
      <c r="D213" s="10" t="s">
        <v>20</v>
      </c>
      <c r="E213" s="10" t="s">
        <v>20</v>
      </c>
      <c r="F213" s="10" t="s">
        <v>1341</v>
      </c>
      <c r="G213" s="10" t="s">
        <v>1342</v>
      </c>
      <c r="H213" s="10" t="s">
        <v>413</v>
      </c>
      <c r="I213" s="10" t="s">
        <v>20</v>
      </c>
      <c r="J213" s="10" t="s">
        <v>20</v>
      </c>
      <c r="K213" s="10" t="s">
        <v>24</v>
      </c>
      <c r="L213" s="10" t="s">
        <v>1308</v>
      </c>
      <c r="M213" s="10" t="s">
        <v>1308</v>
      </c>
      <c r="N213" s="10" t="s">
        <v>20</v>
      </c>
      <c r="O213" s="20" t="s">
        <v>205</v>
      </c>
      <c r="P213" s="17" t="s">
        <v>206</v>
      </c>
      <c r="Q213" s="10" t="s">
        <v>57</v>
      </c>
      <c r="R213" s="10" t="s">
        <v>58</v>
      </c>
    </row>
    <row r="214" spans="1:18" ht="156">
      <c r="A214" s="14">
        <v>211</v>
      </c>
      <c r="B214" s="10" t="s">
        <v>1343</v>
      </c>
      <c r="C214" s="10" t="s">
        <v>1344</v>
      </c>
      <c r="D214" s="10" t="s">
        <v>20</v>
      </c>
      <c r="E214" s="10" t="s">
        <v>20</v>
      </c>
      <c r="F214" s="10" t="s">
        <v>1341</v>
      </c>
      <c r="G214" s="10" t="s">
        <v>1342</v>
      </c>
      <c r="H214" s="10" t="s">
        <v>1345</v>
      </c>
      <c r="I214" s="10" t="s">
        <v>20</v>
      </c>
      <c r="J214" s="10" t="s">
        <v>20</v>
      </c>
      <c r="K214" s="10" t="s">
        <v>24</v>
      </c>
      <c r="L214" s="10" t="s">
        <v>1308</v>
      </c>
      <c r="M214" s="10" t="s">
        <v>1308</v>
      </c>
      <c r="N214" s="10" t="s">
        <v>20</v>
      </c>
      <c r="O214" s="20" t="s">
        <v>215</v>
      </c>
      <c r="P214" s="17" t="s">
        <v>216</v>
      </c>
      <c r="Q214" s="10" t="s">
        <v>57</v>
      </c>
      <c r="R214" s="10" t="s">
        <v>58</v>
      </c>
    </row>
    <row r="215" spans="1:18" ht="84">
      <c r="A215" s="14">
        <v>212</v>
      </c>
      <c r="B215" s="10" t="s">
        <v>1346</v>
      </c>
      <c r="C215" s="10" t="s">
        <v>1347</v>
      </c>
      <c r="D215" s="10" t="s">
        <v>20</v>
      </c>
      <c r="E215" s="10" t="s">
        <v>20</v>
      </c>
      <c r="F215" s="10" t="s">
        <v>1341</v>
      </c>
      <c r="G215" s="10" t="s">
        <v>1342</v>
      </c>
      <c r="H215" s="10" t="s">
        <v>1348</v>
      </c>
      <c r="I215" s="10" t="s">
        <v>20</v>
      </c>
      <c r="J215" s="10" t="s">
        <v>20</v>
      </c>
      <c r="K215" s="10" t="s">
        <v>24</v>
      </c>
      <c r="L215" s="10" t="s">
        <v>1308</v>
      </c>
      <c r="M215" s="10" t="s">
        <v>1308</v>
      </c>
      <c r="N215" s="10" t="s">
        <v>20</v>
      </c>
      <c r="O215" s="20" t="s">
        <v>257</v>
      </c>
      <c r="P215" s="17" t="s">
        <v>258</v>
      </c>
      <c r="Q215" s="10" t="s">
        <v>57</v>
      </c>
      <c r="R215" s="10" t="s">
        <v>58</v>
      </c>
    </row>
    <row r="216" spans="1:18" ht="84">
      <c r="A216" s="14">
        <v>213</v>
      </c>
      <c r="B216" s="10" t="s">
        <v>1349</v>
      </c>
      <c r="C216" s="10" t="s">
        <v>1350</v>
      </c>
      <c r="D216" s="10" t="s">
        <v>20</v>
      </c>
      <c r="E216" s="10" t="s">
        <v>20</v>
      </c>
      <c r="F216" s="10" t="s">
        <v>459</v>
      </c>
      <c r="G216" s="10" t="s">
        <v>460</v>
      </c>
      <c r="H216" s="10" t="s">
        <v>1351</v>
      </c>
      <c r="I216" s="10" t="s">
        <v>20</v>
      </c>
      <c r="J216" s="10" t="s">
        <v>20</v>
      </c>
      <c r="K216" s="10" t="s">
        <v>21</v>
      </c>
      <c r="L216" s="10" t="s">
        <v>34</v>
      </c>
      <c r="M216" s="10" t="s">
        <v>33</v>
      </c>
      <c r="N216" s="10" t="s">
        <v>20</v>
      </c>
      <c r="O216" s="20" t="s">
        <v>1352</v>
      </c>
      <c r="P216" s="17" t="s">
        <v>1353</v>
      </c>
      <c r="Q216" s="10" t="s">
        <v>57</v>
      </c>
      <c r="R216" s="10" t="s">
        <v>58</v>
      </c>
    </row>
    <row r="217" spans="1:18" ht="120">
      <c r="A217" s="14">
        <v>214</v>
      </c>
      <c r="B217" s="10" t="s">
        <v>1354</v>
      </c>
      <c r="C217" s="10" t="s">
        <v>1355</v>
      </c>
      <c r="D217" s="10" t="s">
        <v>1356</v>
      </c>
      <c r="E217" s="10" t="s">
        <v>1357</v>
      </c>
      <c r="F217" s="10" t="s">
        <v>459</v>
      </c>
      <c r="G217" s="10" t="s">
        <v>460</v>
      </c>
      <c r="H217" s="10" t="s">
        <v>1358</v>
      </c>
      <c r="I217" s="10" t="s">
        <v>20</v>
      </c>
      <c r="J217" s="10" t="s">
        <v>20</v>
      </c>
      <c r="K217" s="10" t="s">
        <v>21</v>
      </c>
      <c r="L217" s="10" t="s">
        <v>1067</v>
      </c>
      <c r="M217" s="10" t="s">
        <v>33</v>
      </c>
      <c r="N217" s="10" t="s">
        <v>20</v>
      </c>
      <c r="O217" s="20" t="s">
        <v>1359</v>
      </c>
      <c r="P217" s="17" t="s">
        <v>1360</v>
      </c>
      <c r="Q217" s="10" t="s">
        <v>57</v>
      </c>
      <c r="R217" s="10" t="s">
        <v>58</v>
      </c>
    </row>
    <row r="218" spans="1:18" ht="84">
      <c r="A218" s="14">
        <v>215</v>
      </c>
      <c r="B218" s="10" t="s">
        <v>1361</v>
      </c>
      <c r="C218" s="10" t="s">
        <v>1362</v>
      </c>
      <c r="D218" s="10" t="s">
        <v>20</v>
      </c>
      <c r="E218" s="10" t="s">
        <v>20</v>
      </c>
      <c r="F218" s="10" t="s">
        <v>521</v>
      </c>
      <c r="G218" s="10" t="s">
        <v>460</v>
      </c>
      <c r="H218" s="10" t="s">
        <v>1351</v>
      </c>
      <c r="I218" s="10" t="s">
        <v>20</v>
      </c>
      <c r="J218" s="10" t="s">
        <v>20</v>
      </c>
      <c r="K218" s="10" t="s">
        <v>21</v>
      </c>
      <c r="L218" s="10" t="s">
        <v>33</v>
      </c>
      <c r="M218" s="10" t="s">
        <v>33</v>
      </c>
      <c r="N218" s="10" t="s">
        <v>20</v>
      </c>
      <c r="O218" s="20" t="s">
        <v>1352</v>
      </c>
      <c r="P218" s="17" t="s">
        <v>1353</v>
      </c>
      <c r="Q218" s="10" t="s">
        <v>57</v>
      </c>
      <c r="R218" s="10" t="s">
        <v>58</v>
      </c>
    </row>
    <row r="219" spans="1:18" ht="120">
      <c r="A219" s="14">
        <v>216</v>
      </c>
      <c r="B219" s="10" t="s">
        <v>1363</v>
      </c>
      <c r="C219" s="10" t="s">
        <v>1364</v>
      </c>
      <c r="D219" s="10" t="s">
        <v>1365</v>
      </c>
      <c r="E219" s="10" t="s">
        <v>1366</v>
      </c>
      <c r="F219" s="10" t="s">
        <v>521</v>
      </c>
      <c r="G219" s="10" t="s">
        <v>460</v>
      </c>
      <c r="H219" s="10" t="s">
        <v>1367</v>
      </c>
      <c r="I219" s="10" t="s">
        <v>20</v>
      </c>
      <c r="J219" s="10" t="s">
        <v>20</v>
      </c>
      <c r="K219" s="10" t="s">
        <v>21</v>
      </c>
      <c r="L219" s="10" t="s">
        <v>1368</v>
      </c>
      <c r="M219" s="10" t="s">
        <v>33</v>
      </c>
      <c r="N219" s="10" t="s">
        <v>20</v>
      </c>
      <c r="O219" s="20" t="s">
        <v>1359</v>
      </c>
      <c r="P219" s="17" t="s">
        <v>1360</v>
      </c>
      <c r="Q219" s="10" t="s">
        <v>57</v>
      </c>
      <c r="R219" s="10" t="s">
        <v>58</v>
      </c>
    </row>
    <row r="220" spans="1:18" ht="84">
      <c r="A220" s="14">
        <v>217</v>
      </c>
      <c r="B220" s="10" t="s">
        <v>1369</v>
      </c>
      <c r="C220" s="10" t="s">
        <v>1370</v>
      </c>
      <c r="D220" s="10" t="s">
        <v>20</v>
      </c>
      <c r="E220" s="10" t="s">
        <v>20</v>
      </c>
      <c r="F220" s="10" t="s">
        <v>615</v>
      </c>
      <c r="G220" s="10" t="s">
        <v>616</v>
      </c>
      <c r="H220" s="10" t="s">
        <v>1371</v>
      </c>
      <c r="I220" s="10" t="s">
        <v>20</v>
      </c>
      <c r="J220" s="10" t="s">
        <v>20</v>
      </c>
      <c r="K220" s="10" t="s">
        <v>21</v>
      </c>
      <c r="L220" s="10" t="s">
        <v>47</v>
      </c>
      <c r="M220" s="10" t="s">
        <v>47</v>
      </c>
      <c r="N220" s="10" t="s">
        <v>20</v>
      </c>
      <c r="O220" s="20" t="s">
        <v>1372</v>
      </c>
      <c r="P220" s="17" t="s">
        <v>1373</v>
      </c>
      <c r="Q220" s="10" t="s">
        <v>57</v>
      </c>
      <c r="R220" s="10" t="s">
        <v>58</v>
      </c>
    </row>
    <row r="221" spans="1:18" ht="72">
      <c r="A221" s="14">
        <v>218</v>
      </c>
      <c r="B221" s="10" t="s">
        <v>1374</v>
      </c>
      <c r="C221" s="10" t="s">
        <v>1375</v>
      </c>
      <c r="D221" s="10" t="s">
        <v>20</v>
      </c>
      <c r="E221" s="10" t="s">
        <v>20</v>
      </c>
      <c r="F221" s="10" t="s">
        <v>702</v>
      </c>
      <c r="G221" s="10" t="s">
        <v>703</v>
      </c>
      <c r="H221" s="10" t="s">
        <v>1371</v>
      </c>
      <c r="I221" s="10" t="s">
        <v>20</v>
      </c>
      <c r="J221" s="10" t="s">
        <v>20</v>
      </c>
      <c r="K221" s="10" t="s">
        <v>21</v>
      </c>
      <c r="L221" s="10" t="s">
        <v>33</v>
      </c>
      <c r="M221" s="10" t="s">
        <v>47</v>
      </c>
      <c r="N221" s="10" t="s">
        <v>20</v>
      </c>
      <c r="O221" s="20" t="s">
        <v>1372</v>
      </c>
      <c r="P221" s="17" t="s">
        <v>1373</v>
      </c>
      <c r="Q221" s="10" t="s">
        <v>57</v>
      </c>
      <c r="R221" s="10" t="s">
        <v>58</v>
      </c>
    </row>
    <row r="222" spans="1:18" ht="84">
      <c r="A222" s="14">
        <v>219</v>
      </c>
      <c r="B222" s="10" t="s">
        <v>1376</v>
      </c>
      <c r="C222" s="10" t="s">
        <v>1377</v>
      </c>
      <c r="D222" s="10" t="s">
        <v>20</v>
      </c>
      <c r="E222" s="10" t="s">
        <v>20</v>
      </c>
      <c r="F222" s="10" t="s">
        <v>751</v>
      </c>
      <c r="G222" s="10" t="s">
        <v>752</v>
      </c>
      <c r="H222" s="10" t="s">
        <v>123</v>
      </c>
      <c r="I222" s="10" t="s">
        <v>20</v>
      </c>
      <c r="J222" s="10" t="s">
        <v>20</v>
      </c>
      <c r="K222" s="10" t="s">
        <v>21</v>
      </c>
      <c r="L222" s="10" t="s">
        <v>33</v>
      </c>
      <c r="M222" s="10" t="s">
        <v>46</v>
      </c>
      <c r="N222" s="10" t="s">
        <v>20</v>
      </c>
      <c r="O222" s="20" t="s">
        <v>1378</v>
      </c>
      <c r="P222" s="17" t="s">
        <v>1379</v>
      </c>
      <c r="Q222" s="10" t="s">
        <v>57</v>
      </c>
      <c r="R222" s="10" t="s">
        <v>58</v>
      </c>
    </row>
    <row r="223" spans="1:18" ht="144">
      <c r="A223" s="14">
        <v>220</v>
      </c>
      <c r="B223" s="10" t="s">
        <v>1380</v>
      </c>
      <c r="C223" s="10" t="s">
        <v>1381</v>
      </c>
      <c r="D223" s="10" t="s">
        <v>1382</v>
      </c>
      <c r="E223" s="10" t="s">
        <v>1383</v>
      </c>
      <c r="F223" s="10" t="s">
        <v>751</v>
      </c>
      <c r="G223" s="10" t="s">
        <v>752</v>
      </c>
      <c r="H223" s="10" t="s">
        <v>1384</v>
      </c>
      <c r="I223" s="10" t="s">
        <v>20</v>
      </c>
      <c r="J223" s="10" t="s">
        <v>20</v>
      </c>
      <c r="K223" s="10" t="s">
        <v>21</v>
      </c>
      <c r="L223" s="10" t="s">
        <v>1385</v>
      </c>
      <c r="M223" s="10" t="s">
        <v>46</v>
      </c>
      <c r="N223" s="10" t="s">
        <v>20</v>
      </c>
      <c r="O223" s="20" t="s">
        <v>1386</v>
      </c>
      <c r="P223" s="17" t="s">
        <v>1387</v>
      </c>
      <c r="Q223" s="10" t="s">
        <v>57</v>
      </c>
      <c r="R223" s="10" t="s">
        <v>58</v>
      </c>
    </row>
    <row r="224" spans="1:18" ht="120">
      <c r="A224" s="14">
        <v>221</v>
      </c>
      <c r="B224" s="10" t="s">
        <v>1388</v>
      </c>
      <c r="C224" s="10" t="s">
        <v>1389</v>
      </c>
      <c r="D224" s="10" t="s">
        <v>1390</v>
      </c>
      <c r="E224" s="10" t="s">
        <v>1391</v>
      </c>
      <c r="F224" s="10" t="s">
        <v>873</v>
      </c>
      <c r="G224" s="10" t="s">
        <v>874</v>
      </c>
      <c r="H224" s="10" t="s">
        <v>1367</v>
      </c>
      <c r="I224" s="10" t="s">
        <v>20</v>
      </c>
      <c r="J224" s="10" t="s">
        <v>20</v>
      </c>
      <c r="K224" s="10" t="s">
        <v>21</v>
      </c>
      <c r="L224" s="10" t="s">
        <v>46</v>
      </c>
      <c r="M224" s="10" t="s">
        <v>45</v>
      </c>
      <c r="N224" s="10" t="s">
        <v>20</v>
      </c>
      <c r="O224" s="20" t="s">
        <v>1359</v>
      </c>
      <c r="P224" s="17" t="s">
        <v>1360</v>
      </c>
      <c r="Q224" s="10" t="s">
        <v>57</v>
      </c>
      <c r="R224" s="10" t="s">
        <v>58</v>
      </c>
    </row>
    <row r="225" spans="1:18" ht="84">
      <c r="A225" s="14">
        <v>222</v>
      </c>
      <c r="B225" s="10" t="s">
        <v>1392</v>
      </c>
      <c r="C225" s="10" t="s">
        <v>1393</v>
      </c>
      <c r="D225" s="10" t="s">
        <v>20</v>
      </c>
      <c r="E225" s="10" t="s">
        <v>20</v>
      </c>
      <c r="F225" s="10" t="s">
        <v>873</v>
      </c>
      <c r="G225" s="10" t="s">
        <v>874</v>
      </c>
      <c r="H225" s="10" t="s">
        <v>1351</v>
      </c>
      <c r="I225" s="10" t="s">
        <v>20</v>
      </c>
      <c r="J225" s="10" t="s">
        <v>20</v>
      </c>
      <c r="K225" s="10" t="s">
        <v>21</v>
      </c>
      <c r="L225" s="10" t="s">
        <v>47</v>
      </c>
      <c r="M225" s="10" t="s">
        <v>45</v>
      </c>
      <c r="N225" s="10" t="s">
        <v>20</v>
      </c>
      <c r="O225" s="20" t="s">
        <v>1352</v>
      </c>
      <c r="P225" s="17" t="s">
        <v>1353</v>
      </c>
      <c r="Q225" s="10" t="s">
        <v>57</v>
      </c>
      <c r="R225" s="10" t="s">
        <v>58</v>
      </c>
    </row>
    <row r="226" spans="1:18" ht="120">
      <c r="A226" s="14">
        <v>223</v>
      </c>
      <c r="B226" s="10" t="s">
        <v>1394</v>
      </c>
      <c r="C226" s="10" t="s">
        <v>1395</v>
      </c>
      <c r="D226" s="10" t="s">
        <v>20</v>
      </c>
      <c r="E226" s="10" t="s">
        <v>20</v>
      </c>
      <c r="F226" s="10" t="s">
        <v>897</v>
      </c>
      <c r="G226" s="10" t="s">
        <v>898</v>
      </c>
      <c r="H226" s="10" t="s">
        <v>1396</v>
      </c>
      <c r="I226" s="10" t="s">
        <v>20</v>
      </c>
      <c r="J226" s="10" t="s">
        <v>20</v>
      </c>
      <c r="K226" s="10" t="s">
        <v>21</v>
      </c>
      <c r="L226" s="10" t="s">
        <v>46</v>
      </c>
      <c r="M226" s="10" t="s">
        <v>45</v>
      </c>
      <c r="N226" s="10" t="s">
        <v>20</v>
      </c>
      <c r="O226" s="20" t="s">
        <v>1397</v>
      </c>
      <c r="P226" s="17" t="s">
        <v>1398</v>
      </c>
      <c r="Q226" s="10" t="s">
        <v>57</v>
      </c>
      <c r="R226" s="10" t="s">
        <v>58</v>
      </c>
    </row>
    <row r="227" spans="1:18" ht="132">
      <c r="A227" s="14">
        <v>224</v>
      </c>
      <c r="B227" s="10" t="s">
        <v>1399</v>
      </c>
      <c r="C227" s="10" t="s">
        <v>1400</v>
      </c>
      <c r="D227" s="10" t="s">
        <v>20</v>
      </c>
      <c r="E227" s="10" t="s">
        <v>20</v>
      </c>
      <c r="F227" s="10" t="s">
        <v>901</v>
      </c>
      <c r="G227" s="10" t="s">
        <v>902</v>
      </c>
      <c r="H227" s="10" t="s">
        <v>38</v>
      </c>
      <c r="I227" s="10" t="s">
        <v>20</v>
      </c>
      <c r="J227" s="10" t="s">
        <v>20</v>
      </c>
      <c r="K227" s="10" t="s">
        <v>21</v>
      </c>
      <c r="L227" s="10" t="s">
        <v>46</v>
      </c>
      <c r="M227" s="10" t="s">
        <v>45</v>
      </c>
      <c r="N227" s="10" t="s">
        <v>20</v>
      </c>
      <c r="O227" s="20" t="s">
        <v>1401</v>
      </c>
      <c r="P227" s="17" t="s">
        <v>1402</v>
      </c>
      <c r="Q227" s="10" t="s">
        <v>57</v>
      </c>
      <c r="R227" s="10" t="s">
        <v>58</v>
      </c>
    </row>
    <row r="228" spans="1:18" ht="84">
      <c r="A228" s="14">
        <v>225</v>
      </c>
      <c r="B228" s="10" t="s">
        <v>1403</v>
      </c>
      <c r="C228" s="10" t="s">
        <v>1404</v>
      </c>
      <c r="D228" s="10" t="s">
        <v>20</v>
      </c>
      <c r="E228" s="10" t="s">
        <v>20</v>
      </c>
      <c r="F228" s="10" t="s">
        <v>1405</v>
      </c>
      <c r="G228" s="10" t="s">
        <v>1406</v>
      </c>
      <c r="H228" s="10" t="s">
        <v>1407</v>
      </c>
      <c r="I228" s="10" t="s">
        <v>20</v>
      </c>
      <c r="J228" s="10" t="s">
        <v>20</v>
      </c>
      <c r="K228" s="10" t="s">
        <v>21</v>
      </c>
      <c r="L228" s="10" t="s">
        <v>1408</v>
      </c>
      <c r="M228" s="10" t="s">
        <v>1409</v>
      </c>
      <c r="N228" s="10" t="s">
        <v>20</v>
      </c>
      <c r="O228" s="20" t="s">
        <v>1410</v>
      </c>
      <c r="P228" s="17" t="s">
        <v>1411</v>
      </c>
      <c r="Q228" s="10" t="s">
        <v>106</v>
      </c>
      <c r="R228" s="10" t="s">
        <v>58</v>
      </c>
    </row>
    <row r="229" spans="1:18" ht="168">
      <c r="A229" s="14">
        <v>226</v>
      </c>
      <c r="B229" s="10" t="s">
        <v>1412</v>
      </c>
      <c r="C229" s="10" t="s">
        <v>1413</v>
      </c>
      <c r="D229" s="10" t="s">
        <v>20</v>
      </c>
      <c r="E229" s="10" t="s">
        <v>20</v>
      </c>
      <c r="F229" s="10" t="s">
        <v>1405</v>
      </c>
      <c r="G229" s="10" t="s">
        <v>1406</v>
      </c>
      <c r="H229" s="10" t="s">
        <v>1414</v>
      </c>
      <c r="I229" s="10" t="s">
        <v>20</v>
      </c>
      <c r="J229" s="10" t="s">
        <v>20</v>
      </c>
      <c r="K229" s="10" t="s">
        <v>21</v>
      </c>
      <c r="L229" s="10" t="s">
        <v>167</v>
      </c>
      <c r="M229" s="10" t="s">
        <v>1409</v>
      </c>
      <c r="N229" s="10" t="s">
        <v>20</v>
      </c>
      <c r="O229" s="20" t="s">
        <v>1415</v>
      </c>
      <c r="P229" s="17" t="s">
        <v>1416</v>
      </c>
      <c r="Q229" s="10" t="s">
        <v>106</v>
      </c>
      <c r="R229" s="10" t="s">
        <v>58</v>
      </c>
    </row>
    <row r="230" spans="1:18" ht="84">
      <c r="A230" s="14">
        <v>227</v>
      </c>
      <c r="B230" s="10" t="s">
        <v>1417</v>
      </c>
      <c r="C230" s="10" t="s">
        <v>1418</v>
      </c>
      <c r="D230" s="10" t="s">
        <v>20</v>
      </c>
      <c r="E230" s="10" t="s">
        <v>20</v>
      </c>
      <c r="F230" s="10" t="s">
        <v>1405</v>
      </c>
      <c r="G230" s="10" t="s">
        <v>1406</v>
      </c>
      <c r="H230" s="10" t="s">
        <v>1419</v>
      </c>
      <c r="I230" s="10" t="s">
        <v>20</v>
      </c>
      <c r="J230" s="10" t="s">
        <v>20</v>
      </c>
      <c r="K230" s="10" t="s">
        <v>21</v>
      </c>
      <c r="L230" s="10" t="s">
        <v>1408</v>
      </c>
      <c r="M230" s="10" t="s">
        <v>1409</v>
      </c>
      <c r="N230" s="10" t="s">
        <v>20</v>
      </c>
      <c r="O230" s="20" t="s">
        <v>1420</v>
      </c>
      <c r="P230" s="17" t="s">
        <v>1421</v>
      </c>
      <c r="Q230" s="10" t="s">
        <v>106</v>
      </c>
      <c r="R230" s="10" t="s">
        <v>58</v>
      </c>
    </row>
    <row r="231" spans="1:18" ht="108">
      <c r="A231" s="14">
        <v>228</v>
      </c>
      <c r="B231" s="10" t="s">
        <v>1422</v>
      </c>
      <c r="C231" s="10" t="s">
        <v>1423</v>
      </c>
      <c r="D231" s="10" t="s">
        <v>20</v>
      </c>
      <c r="E231" s="10" t="s">
        <v>20</v>
      </c>
      <c r="F231" s="10" t="s">
        <v>1405</v>
      </c>
      <c r="G231" s="10" t="s">
        <v>1406</v>
      </c>
      <c r="H231" s="10" t="s">
        <v>1424</v>
      </c>
      <c r="I231" s="10" t="s">
        <v>20</v>
      </c>
      <c r="J231" s="10" t="s">
        <v>20</v>
      </c>
      <c r="K231" s="10" t="s">
        <v>21</v>
      </c>
      <c r="L231" s="10" t="s">
        <v>1408</v>
      </c>
      <c r="M231" s="10" t="s">
        <v>1409</v>
      </c>
      <c r="N231" s="10" t="s">
        <v>20</v>
      </c>
      <c r="O231" s="20" t="s">
        <v>104</v>
      </c>
      <c r="P231" s="17" t="s">
        <v>105</v>
      </c>
      <c r="Q231" s="10" t="s">
        <v>106</v>
      </c>
      <c r="R231" s="10" t="s">
        <v>58</v>
      </c>
    </row>
    <row r="232" spans="1:18" ht="84">
      <c r="A232" s="14">
        <v>229</v>
      </c>
      <c r="B232" s="10" t="s">
        <v>1425</v>
      </c>
      <c r="C232" s="10" t="s">
        <v>1426</v>
      </c>
      <c r="D232" s="10" t="s">
        <v>20</v>
      </c>
      <c r="E232" s="10" t="s">
        <v>20</v>
      </c>
      <c r="F232" s="10" t="s">
        <v>1405</v>
      </c>
      <c r="G232" s="10" t="s">
        <v>1406</v>
      </c>
      <c r="H232" s="10" t="s">
        <v>1427</v>
      </c>
      <c r="I232" s="10" t="s">
        <v>20</v>
      </c>
      <c r="J232" s="10" t="s">
        <v>20</v>
      </c>
      <c r="K232" s="10" t="s">
        <v>21</v>
      </c>
      <c r="L232" s="10" t="s">
        <v>1408</v>
      </c>
      <c r="M232" s="10" t="s">
        <v>1409</v>
      </c>
      <c r="N232" s="10" t="s">
        <v>20</v>
      </c>
      <c r="O232" s="20" t="s">
        <v>1428</v>
      </c>
      <c r="P232" s="17" t="s">
        <v>1429</v>
      </c>
      <c r="Q232" s="10" t="s">
        <v>106</v>
      </c>
      <c r="R232" s="10" t="s">
        <v>58</v>
      </c>
    </row>
    <row r="233" spans="1:18" ht="84">
      <c r="A233" s="14">
        <v>230</v>
      </c>
      <c r="B233" s="10" t="s">
        <v>1430</v>
      </c>
      <c r="C233" s="10" t="s">
        <v>1431</v>
      </c>
      <c r="D233" s="10" t="s">
        <v>20</v>
      </c>
      <c r="E233" s="10" t="s">
        <v>20</v>
      </c>
      <c r="F233" s="10" t="s">
        <v>1405</v>
      </c>
      <c r="G233" s="10" t="s">
        <v>1406</v>
      </c>
      <c r="H233" s="10" t="s">
        <v>1432</v>
      </c>
      <c r="I233" s="10" t="s">
        <v>20</v>
      </c>
      <c r="J233" s="10" t="s">
        <v>20</v>
      </c>
      <c r="K233" s="10" t="s">
        <v>21</v>
      </c>
      <c r="L233" s="10" t="s">
        <v>1408</v>
      </c>
      <c r="M233" s="10" t="s">
        <v>1409</v>
      </c>
      <c r="N233" s="10" t="s">
        <v>20</v>
      </c>
      <c r="O233" s="20" t="s">
        <v>1433</v>
      </c>
      <c r="P233" s="17" t="s">
        <v>1434</v>
      </c>
      <c r="Q233" s="10" t="s">
        <v>106</v>
      </c>
      <c r="R233" s="10" t="s">
        <v>58</v>
      </c>
    </row>
    <row r="234" spans="1:18" ht="156">
      <c r="A234" s="14">
        <v>231</v>
      </c>
      <c r="B234" s="10" t="s">
        <v>1435</v>
      </c>
      <c r="C234" s="10" t="s">
        <v>1436</v>
      </c>
      <c r="D234" s="10" t="s">
        <v>20</v>
      </c>
      <c r="E234" s="10" t="s">
        <v>20</v>
      </c>
      <c r="F234" s="10" t="s">
        <v>1437</v>
      </c>
      <c r="G234" s="10" t="s">
        <v>1438</v>
      </c>
      <c r="H234" s="10" t="s">
        <v>1351</v>
      </c>
      <c r="I234" s="10" t="s">
        <v>20</v>
      </c>
      <c r="J234" s="10" t="s">
        <v>20</v>
      </c>
      <c r="K234" s="10" t="s">
        <v>21</v>
      </c>
      <c r="L234" s="10" t="s">
        <v>1409</v>
      </c>
      <c r="M234" s="10" t="s">
        <v>1409</v>
      </c>
      <c r="N234" s="10" t="s">
        <v>20</v>
      </c>
      <c r="O234" s="20" t="s">
        <v>1439</v>
      </c>
      <c r="P234" s="17" t="s">
        <v>1440</v>
      </c>
      <c r="Q234" s="10" t="s">
        <v>106</v>
      </c>
      <c r="R234" s="10" t="s">
        <v>58</v>
      </c>
    </row>
    <row r="235" spans="1:18" ht="108">
      <c r="A235" s="14">
        <v>232</v>
      </c>
      <c r="B235" s="10" t="s">
        <v>1441</v>
      </c>
      <c r="C235" s="10" t="s">
        <v>1442</v>
      </c>
      <c r="D235" s="10" t="s">
        <v>20</v>
      </c>
      <c r="E235" s="10" t="s">
        <v>20</v>
      </c>
      <c r="F235" s="10" t="s">
        <v>1437</v>
      </c>
      <c r="G235" s="10" t="s">
        <v>1438</v>
      </c>
      <c r="H235" s="10" t="s">
        <v>61</v>
      </c>
      <c r="I235" s="10" t="s">
        <v>20</v>
      </c>
      <c r="J235" s="10" t="s">
        <v>20</v>
      </c>
      <c r="K235" s="10" t="s">
        <v>21</v>
      </c>
      <c r="L235" s="10" t="s">
        <v>1443</v>
      </c>
      <c r="M235" s="10" t="s">
        <v>1409</v>
      </c>
      <c r="N235" s="10" t="s">
        <v>20</v>
      </c>
      <c r="O235" s="20" t="s">
        <v>62</v>
      </c>
      <c r="P235" s="17" t="s">
        <v>63</v>
      </c>
      <c r="Q235" s="10" t="s">
        <v>106</v>
      </c>
      <c r="R235" s="10" t="s">
        <v>58</v>
      </c>
    </row>
    <row r="236" spans="1:18" ht="120">
      <c r="A236" s="14">
        <v>233</v>
      </c>
      <c r="B236" s="10" t="s">
        <v>1444</v>
      </c>
      <c r="C236" s="10" t="s">
        <v>1445</v>
      </c>
      <c r="D236" s="10" t="s">
        <v>20</v>
      </c>
      <c r="E236" s="10" t="s">
        <v>20</v>
      </c>
      <c r="F236" s="10" t="s">
        <v>1437</v>
      </c>
      <c r="G236" s="10" t="s">
        <v>1438</v>
      </c>
      <c r="H236" s="10" t="s">
        <v>1446</v>
      </c>
      <c r="I236" s="10" t="s">
        <v>20</v>
      </c>
      <c r="J236" s="10" t="s">
        <v>20</v>
      </c>
      <c r="K236" s="10" t="s">
        <v>21</v>
      </c>
      <c r="L236" s="10" t="s">
        <v>1443</v>
      </c>
      <c r="M236" s="10" t="s">
        <v>1409</v>
      </c>
      <c r="N236" s="10" t="s">
        <v>20</v>
      </c>
      <c r="O236" s="20" t="s">
        <v>1447</v>
      </c>
      <c r="P236" s="17" t="s">
        <v>1448</v>
      </c>
      <c r="Q236" s="10" t="s">
        <v>106</v>
      </c>
      <c r="R236" s="10" t="s">
        <v>58</v>
      </c>
    </row>
    <row r="237" spans="1:18" ht="108">
      <c r="A237" s="14">
        <v>234</v>
      </c>
      <c r="B237" s="10" t="s">
        <v>1449</v>
      </c>
      <c r="C237" s="10" t="s">
        <v>1450</v>
      </c>
      <c r="D237" s="10" t="s">
        <v>20</v>
      </c>
      <c r="E237" s="10" t="s">
        <v>20</v>
      </c>
      <c r="F237" s="10" t="s">
        <v>1437</v>
      </c>
      <c r="G237" s="10" t="s">
        <v>1438</v>
      </c>
      <c r="H237" s="10" t="s">
        <v>1451</v>
      </c>
      <c r="I237" s="10" t="s">
        <v>20</v>
      </c>
      <c r="J237" s="10" t="s">
        <v>20</v>
      </c>
      <c r="K237" s="10" t="s">
        <v>21</v>
      </c>
      <c r="L237" s="10" t="s">
        <v>1443</v>
      </c>
      <c r="M237" s="10" t="s">
        <v>1409</v>
      </c>
      <c r="N237" s="10" t="s">
        <v>20</v>
      </c>
      <c r="O237" s="20" t="s">
        <v>62</v>
      </c>
      <c r="P237" s="17" t="s">
        <v>63</v>
      </c>
      <c r="Q237" s="10" t="s">
        <v>106</v>
      </c>
      <c r="R237" s="10" t="s">
        <v>58</v>
      </c>
    </row>
    <row r="238" spans="1:18" ht="108">
      <c r="A238" s="14">
        <v>235</v>
      </c>
      <c r="B238" s="10" t="s">
        <v>1452</v>
      </c>
      <c r="C238" s="10" t="s">
        <v>1453</v>
      </c>
      <c r="D238" s="10" t="s">
        <v>20</v>
      </c>
      <c r="E238" s="10" t="s">
        <v>20</v>
      </c>
      <c r="F238" s="10" t="s">
        <v>1437</v>
      </c>
      <c r="G238" s="10" t="s">
        <v>1438</v>
      </c>
      <c r="H238" s="10" t="s">
        <v>1396</v>
      </c>
      <c r="I238" s="10" t="s">
        <v>20</v>
      </c>
      <c r="J238" s="10" t="s">
        <v>20</v>
      </c>
      <c r="K238" s="10" t="s">
        <v>21</v>
      </c>
      <c r="L238" s="10" t="s">
        <v>1443</v>
      </c>
      <c r="M238" s="10" t="s">
        <v>1409</v>
      </c>
      <c r="N238" s="10" t="s">
        <v>20</v>
      </c>
      <c r="O238" s="20" t="s">
        <v>1454</v>
      </c>
      <c r="P238" s="17" t="s">
        <v>1455</v>
      </c>
      <c r="Q238" s="10" t="s">
        <v>106</v>
      </c>
      <c r="R238" s="10" t="s">
        <v>58</v>
      </c>
    </row>
    <row r="239" spans="1:18" ht="96">
      <c r="A239" s="14">
        <v>236</v>
      </c>
      <c r="B239" s="10" t="s">
        <v>1456</v>
      </c>
      <c r="C239" s="10" t="s">
        <v>1457</v>
      </c>
      <c r="D239" s="10" t="s">
        <v>20</v>
      </c>
      <c r="E239" s="10" t="s">
        <v>20</v>
      </c>
      <c r="F239" s="10" t="s">
        <v>1458</v>
      </c>
      <c r="G239" s="10" t="s">
        <v>1459</v>
      </c>
      <c r="H239" s="10" t="s">
        <v>1396</v>
      </c>
      <c r="I239" s="10" t="s">
        <v>20</v>
      </c>
      <c r="J239" s="10" t="s">
        <v>20</v>
      </c>
      <c r="K239" s="10" t="s">
        <v>21</v>
      </c>
      <c r="L239" s="10" t="s">
        <v>1460</v>
      </c>
      <c r="M239" s="10" t="s">
        <v>1460</v>
      </c>
      <c r="N239" s="10" t="s">
        <v>20</v>
      </c>
      <c r="O239" s="20" t="s">
        <v>1454</v>
      </c>
      <c r="P239" s="17" t="s">
        <v>1455</v>
      </c>
      <c r="Q239" s="10" t="s">
        <v>106</v>
      </c>
      <c r="R239" s="10" t="s">
        <v>58</v>
      </c>
    </row>
    <row r="240" spans="1:18" ht="108">
      <c r="A240" s="14">
        <v>237</v>
      </c>
      <c r="B240" s="10" t="s">
        <v>1461</v>
      </c>
      <c r="C240" s="10" t="s">
        <v>1462</v>
      </c>
      <c r="D240" s="10" t="s">
        <v>20</v>
      </c>
      <c r="E240" s="10" t="s">
        <v>20</v>
      </c>
      <c r="F240" s="10" t="s">
        <v>1458</v>
      </c>
      <c r="G240" s="10" t="s">
        <v>1459</v>
      </c>
      <c r="H240" s="10" t="s">
        <v>1463</v>
      </c>
      <c r="I240" s="10" t="s">
        <v>20</v>
      </c>
      <c r="J240" s="10" t="s">
        <v>20</v>
      </c>
      <c r="K240" s="10" t="s">
        <v>21</v>
      </c>
      <c r="L240" s="10" t="s">
        <v>1460</v>
      </c>
      <c r="M240" s="10" t="s">
        <v>1460</v>
      </c>
      <c r="N240" s="10" t="s">
        <v>20</v>
      </c>
      <c r="O240" s="20" t="s">
        <v>104</v>
      </c>
      <c r="P240" s="17" t="s">
        <v>105</v>
      </c>
      <c r="Q240" s="10" t="s">
        <v>106</v>
      </c>
      <c r="R240" s="10" t="s">
        <v>58</v>
      </c>
    </row>
    <row r="241" spans="1:18" ht="96">
      <c r="A241" s="14">
        <v>238</v>
      </c>
      <c r="B241" s="10" t="s">
        <v>1464</v>
      </c>
      <c r="C241" s="10" t="s">
        <v>1465</v>
      </c>
      <c r="D241" s="10" t="s">
        <v>20</v>
      </c>
      <c r="E241" s="10" t="s">
        <v>20</v>
      </c>
      <c r="F241" s="10" t="s">
        <v>1458</v>
      </c>
      <c r="G241" s="10" t="s">
        <v>1459</v>
      </c>
      <c r="H241" s="10" t="s">
        <v>61</v>
      </c>
      <c r="I241" s="10" t="s">
        <v>20</v>
      </c>
      <c r="J241" s="10" t="s">
        <v>20</v>
      </c>
      <c r="K241" s="10" t="s">
        <v>21</v>
      </c>
      <c r="L241" s="10" t="s">
        <v>1460</v>
      </c>
      <c r="M241" s="10" t="s">
        <v>1460</v>
      </c>
      <c r="N241" s="10" t="s">
        <v>20</v>
      </c>
      <c r="O241" s="20" t="s">
        <v>62</v>
      </c>
      <c r="P241" s="17" t="s">
        <v>63</v>
      </c>
      <c r="Q241" s="10" t="s">
        <v>106</v>
      </c>
      <c r="R241" s="10" t="s">
        <v>58</v>
      </c>
    </row>
    <row r="242" spans="1:18" ht="96">
      <c r="A242" s="14">
        <v>239</v>
      </c>
      <c r="B242" s="10" t="s">
        <v>1466</v>
      </c>
      <c r="C242" s="10" t="s">
        <v>1467</v>
      </c>
      <c r="D242" s="10" t="s">
        <v>20</v>
      </c>
      <c r="E242" s="10" t="s">
        <v>20</v>
      </c>
      <c r="F242" s="10" t="s">
        <v>1458</v>
      </c>
      <c r="G242" s="10" t="s">
        <v>1459</v>
      </c>
      <c r="H242" s="10" t="s">
        <v>1468</v>
      </c>
      <c r="I242" s="10" t="s">
        <v>20</v>
      </c>
      <c r="J242" s="10" t="s">
        <v>20</v>
      </c>
      <c r="K242" s="10" t="s">
        <v>21</v>
      </c>
      <c r="L242" s="10" t="s">
        <v>1460</v>
      </c>
      <c r="M242" s="10" t="s">
        <v>1460</v>
      </c>
      <c r="N242" s="10" t="s">
        <v>20</v>
      </c>
      <c r="O242" s="20" t="s">
        <v>1469</v>
      </c>
      <c r="P242" s="17" t="s">
        <v>1470</v>
      </c>
      <c r="Q242" s="10" t="s">
        <v>106</v>
      </c>
      <c r="R242" s="10" t="s">
        <v>58</v>
      </c>
    </row>
    <row r="243" spans="1:18" ht="144">
      <c r="A243" s="14">
        <v>240</v>
      </c>
      <c r="B243" s="10" t="s">
        <v>1471</v>
      </c>
      <c r="C243" s="10" t="s">
        <v>1472</v>
      </c>
      <c r="D243" s="10" t="s">
        <v>20</v>
      </c>
      <c r="E243" s="10" t="s">
        <v>20</v>
      </c>
      <c r="F243" s="10" t="s">
        <v>1458</v>
      </c>
      <c r="G243" s="10" t="s">
        <v>1459</v>
      </c>
      <c r="H243" s="10" t="s">
        <v>1473</v>
      </c>
      <c r="I243" s="10" t="s">
        <v>20</v>
      </c>
      <c r="J243" s="10" t="s">
        <v>20</v>
      </c>
      <c r="K243" s="10" t="s">
        <v>21</v>
      </c>
      <c r="L243" s="10" t="s">
        <v>1474</v>
      </c>
      <c r="M243" s="10" t="s">
        <v>1460</v>
      </c>
      <c r="N243" s="10" t="s">
        <v>20</v>
      </c>
      <c r="O243" s="20" t="s">
        <v>1475</v>
      </c>
      <c r="P243" s="17" t="s">
        <v>1476</v>
      </c>
      <c r="Q243" s="10" t="s">
        <v>106</v>
      </c>
      <c r="R243" s="10" t="s">
        <v>58</v>
      </c>
    </row>
    <row r="244" spans="1:18" ht="144">
      <c r="A244" s="14">
        <v>241</v>
      </c>
      <c r="B244" s="10" t="s">
        <v>1477</v>
      </c>
      <c r="C244" s="10" t="s">
        <v>1478</v>
      </c>
      <c r="D244" s="10" t="s">
        <v>20</v>
      </c>
      <c r="E244" s="10" t="s">
        <v>20</v>
      </c>
      <c r="F244" s="10" t="s">
        <v>1479</v>
      </c>
      <c r="G244" s="10" t="s">
        <v>1480</v>
      </c>
      <c r="H244" s="10" t="s">
        <v>1481</v>
      </c>
      <c r="I244" s="10" t="s">
        <v>20</v>
      </c>
      <c r="J244" s="10" t="s">
        <v>20</v>
      </c>
      <c r="K244" s="10" t="s">
        <v>21</v>
      </c>
      <c r="L244" s="10" t="s">
        <v>1482</v>
      </c>
      <c r="M244" s="10" t="s">
        <v>1460</v>
      </c>
      <c r="N244" s="10" t="s">
        <v>20</v>
      </c>
      <c r="O244" s="20" t="s">
        <v>1475</v>
      </c>
      <c r="P244" s="17" t="s">
        <v>1476</v>
      </c>
      <c r="Q244" s="10" t="s">
        <v>106</v>
      </c>
      <c r="R244" s="10" t="s">
        <v>58</v>
      </c>
    </row>
    <row r="245" spans="1:18" ht="72">
      <c r="A245" s="14">
        <v>242</v>
      </c>
      <c r="B245" s="10" t="s">
        <v>1483</v>
      </c>
      <c r="C245" s="10" t="s">
        <v>1484</v>
      </c>
      <c r="D245" s="10" t="s">
        <v>20</v>
      </c>
      <c r="E245" s="10" t="s">
        <v>20</v>
      </c>
      <c r="F245" s="10" t="s">
        <v>1479</v>
      </c>
      <c r="G245" s="10" t="s">
        <v>1480</v>
      </c>
      <c r="H245" s="10" t="s">
        <v>1485</v>
      </c>
      <c r="I245" s="10" t="s">
        <v>20</v>
      </c>
      <c r="J245" s="10" t="s">
        <v>20</v>
      </c>
      <c r="K245" s="10" t="s">
        <v>21</v>
      </c>
      <c r="L245" s="10" t="s">
        <v>1460</v>
      </c>
      <c r="M245" s="10" t="s">
        <v>1460</v>
      </c>
      <c r="N245" s="10" t="s">
        <v>20</v>
      </c>
      <c r="O245" s="20" t="s">
        <v>1410</v>
      </c>
      <c r="P245" s="17" t="s">
        <v>1411</v>
      </c>
      <c r="Q245" s="10" t="s">
        <v>106</v>
      </c>
      <c r="R245" s="10" t="s">
        <v>58</v>
      </c>
    </row>
    <row r="246" spans="1:18" ht="84">
      <c r="A246" s="14">
        <v>243</v>
      </c>
      <c r="B246" s="10" t="s">
        <v>1486</v>
      </c>
      <c r="C246" s="10" t="s">
        <v>1487</v>
      </c>
      <c r="D246" s="10" t="s">
        <v>20</v>
      </c>
      <c r="E246" s="10" t="s">
        <v>20</v>
      </c>
      <c r="F246" s="10" t="s">
        <v>133</v>
      </c>
      <c r="G246" s="10" t="s">
        <v>134</v>
      </c>
      <c r="H246" s="10" t="s">
        <v>1488</v>
      </c>
      <c r="I246" s="10" t="s">
        <v>20</v>
      </c>
      <c r="J246" s="10" t="s">
        <v>20</v>
      </c>
      <c r="K246" s="10" t="s">
        <v>21</v>
      </c>
      <c r="L246" s="10" t="s">
        <v>1460</v>
      </c>
      <c r="M246" s="10" t="s">
        <v>1460</v>
      </c>
      <c r="N246" s="10" t="s">
        <v>20</v>
      </c>
      <c r="O246" s="20" t="s">
        <v>1410</v>
      </c>
      <c r="P246" s="17" t="s">
        <v>1411</v>
      </c>
      <c r="Q246" s="10" t="s">
        <v>106</v>
      </c>
      <c r="R246" s="10" t="s">
        <v>58</v>
      </c>
    </row>
    <row r="247" spans="1:18" ht="96">
      <c r="A247" s="14">
        <v>244</v>
      </c>
      <c r="B247" s="10" t="s">
        <v>1489</v>
      </c>
      <c r="C247" s="10" t="s">
        <v>1490</v>
      </c>
      <c r="D247" s="10" t="s">
        <v>20</v>
      </c>
      <c r="E247" s="10" t="s">
        <v>20</v>
      </c>
      <c r="F247" s="10" t="s">
        <v>133</v>
      </c>
      <c r="G247" s="10" t="s">
        <v>134</v>
      </c>
      <c r="H247" s="10" t="s">
        <v>26</v>
      </c>
      <c r="I247" s="10" t="s">
        <v>20</v>
      </c>
      <c r="J247" s="10" t="s">
        <v>20</v>
      </c>
      <c r="K247" s="10" t="s">
        <v>21</v>
      </c>
      <c r="L247" s="10" t="s">
        <v>1460</v>
      </c>
      <c r="M247" s="10" t="s">
        <v>1460</v>
      </c>
      <c r="N247" s="10" t="s">
        <v>20</v>
      </c>
      <c r="O247" s="20" t="s">
        <v>1491</v>
      </c>
      <c r="P247" s="17" t="s">
        <v>1492</v>
      </c>
      <c r="Q247" s="10" t="s">
        <v>106</v>
      </c>
      <c r="R247" s="10" t="s">
        <v>58</v>
      </c>
    </row>
    <row r="248" spans="1:18" ht="84">
      <c r="A248" s="14">
        <v>245</v>
      </c>
      <c r="B248" s="10" t="s">
        <v>1493</v>
      </c>
      <c r="C248" s="10" t="s">
        <v>1494</v>
      </c>
      <c r="D248" s="10" t="s">
        <v>20</v>
      </c>
      <c r="E248" s="10" t="s">
        <v>20</v>
      </c>
      <c r="F248" s="10" t="s">
        <v>133</v>
      </c>
      <c r="G248" s="10" t="s">
        <v>134</v>
      </c>
      <c r="H248" s="10" t="s">
        <v>32</v>
      </c>
      <c r="I248" s="10" t="s">
        <v>20</v>
      </c>
      <c r="J248" s="10" t="s">
        <v>20</v>
      </c>
      <c r="K248" s="10" t="s">
        <v>21</v>
      </c>
      <c r="L248" s="10" t="s">
        <v>1460</v>
      </c>
      <c r="M248" s="10" t="s">
        <v>1460</v>
      </c>
      <c r="N248" s="10" t="s">
        <v>20</v>
      </c>
      <c r="O248" s="20" t="s">
        <v>1495</v>
      </c>
      <c r="P248" s="17" t="s">
        <v>1496</v>
      </c>
      <c r="Q248" s="10" t="s">
        <v>106</v>
      </c>
      <c r="R248" s="10" t="s">
        <v>58</v>
      </c>
    </row>
    <row r="249" spans="1:18" ht="156">
      <c r="A249" s="14">
        <v>246</v>
      </c>
      <c r="B249" s="10" t="s">
        <v>1497</v>
      </c>
      <c r="C249" s="10" t="s">
        <v>1498</v>
      </c>
      <c r="D249" s="10" t="s">
        <v>20</v>
      </c>
      <c r="E249" s="10" t="s">
        <v>20</v>
      </c>
      <c r="F249" s="10" t="s">
        <v>1479</v>
      </c>
      <c r="G249" s="10" t="s">
        <v>1480</v>
      </c>
      <c r="H249" s="10" t="s">
        <v>1351</v>
      </c>
      <c r="I249" s="10" t="s">
        <v>20</v>
      </c>
      <c r="J249" s="10" t="s">
        <v>20</v>
      </c>
      <c r="K249" s="10" t="s">
        <v>21</v>
      </c>
      <c r="L249" s="10" t="s">
        <v>1460</v>
      </c>
      <c r="M249" s="10" t="s">
        <v>1460</v>
      </c>
      <c r="N249" s="10" t="s">
        <v>20</v>
      </c>
      <c r="O249" s="20" t="s">
        <v>1439</v>
      </c>
      <c r="P249" s="17" t="s">
        <v>1440</v>
      </c>
      <c r="Q249" s="10" t="s">
        <v>106</v>
      </c>
      <c r="R249" s="10" t="s">
        <v>58</v>
      </c>
    </row>
    <row r="250" spans="1:18" ht="144">
      <c r="A250" s="14">
        <v>247</v>
      </c>
      <c r="B250" s="10" t="s">
        <v>1499</v>
      </c>
      <c r="C250" s="10" t="s">
        <v>1500</v>
      </c>
      <c r="D250" s="10" t="s">
        <v>20</v>
      </c>
      <c r="E250" s="10" t="s">
        <v>20</v>
      </c>
      <c r="F250" s="10" t="s">
        <v>1479</v>
      </c>
      <c r="G250" s="10" t="s">
        <v>1480</v>
      </c>
      <c r="H250" s="10" t="s">
        <v>1501</v>
      </c>
      <c r="I250" s="10" t="s">
        <v>20</v>
      </c>
      <c r="J250" s="10" t="s">
        <v>20</v>
      </c>
      <c r="K250" s="10" t="s">
        <v>21</v>
      </c>
      <c r="L250" s="10" t="s">
        <v>1482</v>
      </c>
      <c r="M250" s="10" t="s">
        <v>1460</v>
      </c>
      <c r="N250" s="10" t="s">
        <v>20</v>
      </c>
      <c r="O250" s="20" t="s">
        <v>1475</v>
      </c>
      <c r="P250" s="17" t="s">
        <v>1476</v>
      </c>
      <c r="Q250" s="10" t="s">
        <v>106</v>
      </c>
      <c r="R250" s="10" t="s">
        <v>58</v>
      </c>
    </row>
    <row r="251" spans="1:18" ht="144">
      <c r="A251" s="14">
        <v>248</v>
      </c>
      <c r="B251" s="10" t="s">
        <v>1502</v>
      </c>
      <c r="C251" s="10" t="s">
        <v>1503</v>
      </c>
      <c r="D251" s="10" t="s">
        <v>20</v>
      </c>
      <c r="E251" s="10" t="s">
        <v>20</v>
      </c>
      <c r="F251" s="10" t="s">
        <v>1479</v>
      </c>
      <c r="G251" s="10" t="s">
        <v>1480</v>
      </c>
      <c r="H251" s="10" t="s">
        <v>1473</v>
      </c>
      <c r="I251" s="10" t="s">
        <v>20</v>
      </c>
      <c r="J251" s="10" t="s">
        <v>20</v>
      </c>
      <c r="K251" s="10" t="s">
        <v>21</v>
      </c>
      <c r="L251" s="10" t="s">
        <v>1482</v>
      </c>
      <c r="M251" s="10" t="s">
        <v>1460</v>
      </c>
      <c r="N251" s="10" t="s">
        <v>20</v>
      </c>
      <c r="O251" s="20" t="s">
        <v>1475</v>
      </c>
      <c r="P251" s="17" t="s">
        <v>1476</v>
      </c>
      <c r="Q251" s="10" t="s">
        <v>106</v>
      </c>
      <c r="R251" s="10" t="s">
        <v>58</v>
      </c>
    </row>
    <row r="252" spans="1:18" ht="120">
      <c r="A252" s="14">
        <v>249</v>
      </c>
      <c r="B252" s="10" t="s">
        <v>1504</v>
      </c>
      <c r="C252" s="10" t="s">
        <v>1505</v>
      </c>
      <c r="D252" s="10" t="s">
        <v>20</v>
      </c>
      <c r="E252" s="10" t="s">
        <v>20</v>
      </c>
      <c r="F252" s="10" t="s">
        <v>133</v>
      </c>
      <c r="G252" s="10" t="s">
        <v>134</v>
      </c>
      <c r="H252" s="10" t="s">
        <v>1506</v>
      </c>
      <c r="I252" s="10" t="s">
        <v>20</v>
      </c>
      <c r="J252" s="10" t="s">
        <v>20</v>
      </c>
      <c r="K252" s="10" t="s">
        <v>21</v>
      </c>
      <c r="L252" s="10" t="s">
        <v>1460</v>
      </c>
      <c r="M252" s="10" t="s">
        <v>1460</v>
      </c>
      <c r="N252" s="10" t="s">
        <v>20</v>
      </c>
      <c r="O252" s="20" t="s">
        <v>1507</v>
      </c>
      <c r="P252" s="17" t="s">
        <v>1508</v>
      </c>
      <c r="Q252" s="10" t="s">
        <v>106</v>
      </c>
      <c r="R252" s="10" t="s">
        <v>58</v>
      </c>
    </row>
    <row r="253" spans="1:18" ht="120">
      <c r="A253" s="14">
        <v>250</v>
      </c>
      <c r="B253" s="10" t="s">
        <v>1509</v>
      </c>
      <c r="C253" s="10" t="s">
        <v>1510</v>
      </c>
      <c r="D253" s="10" t="s">
        <v>20</v>
      </c>
      <c r="E253" s="10" t="s">
        <v>20</v>
      </c>
      <c r="F253" s="10" t="s">
        <v>133</v>
      </c>
      <c r="G253" s="10" t="s">
        <v>134</v>
      </c>
      <c r="H253" s="10" t="s">
        <v>1446</v>
      </c>
      <c r="I253" s="10" t="s">
        <v>20</v>
      </c>
      <c r="J253" s="10" t="s">
        <v>20</v>
      </c>
      <c r="K253" s="10" t="s">
        <v>21</v>
      </c>
      <c r="L253" s="10" t="s">
        <v>1460</v>
      </c>
      <c r="M253" s="10" t="s">
        <v>1460</v>
      </c>
      <c r="N253" s="10" t="s">
        <v>20</v>
      </c>
      <c r="O253" s="20" t="s">
        <v>1447</v>
      </c>
      <c r="P253" s="17" t="s">
        <v>1448</v>
      </c>
      <c r="Q253" s="10" t="s">
        <v>106</v>
      </c>
      <c r="R253" s="10" t="s">
        <v>58</v>
      </c>
    </row>
    <row r="254" spans="1:18" ht="60">
      <c r="A254" s="14">
        <v>251</v>
      </c>
      <c r="B254" s="10" t="s">
        <v>1511</v>
      </c>
      <c r="C254" s="10" t="s">
        <v>1512</v>
      </c>
      <c r="D254" s="10" t="s">
        <v>20</v>
      </c>
      <c r="E254" s="10" t="s">
        <v>20</v>
      </c>
      <c r="F254" s="10" t="s">
        <v>1230</v>
      </c>
      <c r="G254" s="10" t="s">
        <v>1231</v>
      </c>
      <c r="H254" s="10" t="s">
        <v>32</v>
      </c>
      <c r="I254" s="10" t="s">
        <v>20</v>
      </c>
      <c r="J254" s="10" t="s">
        <v>20</v>
      </c>
      <c r="K254" s="10" t="s">
        <v>21</v>
      </c>
      <c r="L254" s="10" t="s">
        <v>1128</v>
      </c>
      <c r="M254" s="10" t="s">
        <v>1232</v>
      </c>
      <c r="N254" s="10" t="s">
        <v>20</v>
      </c>
      <c r="O254" s="20" t="s">
        <v>1495</v>
      </c>
      <c r="P254" s="17" t="s">
        <v>1496</v>
      </c>
      <c r="Q254" s="10" t="s">
        <v>57</v>
      </c>
      <c r="R254" s="10" t="s">
        <v>58</v>
      </c>
    </row>
    <row r="255" spans="1:18" ht="156">
      <c r="A255" s="14">
        <v>252</v>
      </c>
      <c r="B255" s="10" t="s">
        <v>1513</v>
      </c>
      <c r="C255" s="10" t="s">
        <v>1514</v>
      </c>
      <c r="D255" s="10" t="s">
        <v>20</v>
      </c>
      <c r="E255" s="10" t="s">
        <v>20</v>
      </c>
      <c r="F255" s="10" t="s">
        <v>1230</v>
      </c>
      <c r="G255" s="10" t="s">
        <v>1231</v>
      </c>
      <c r="H255" s="10" t="s">
        <v>1351</v>
      </c>
      <c r="I255" s="10" t="s">
        <v>20</v>
      </c>
      <c r="J255" s="10" t="s">
        <v>20</v>
      </c>
      <c r="K255" s="10" t="s">
        <v>21</v>
      </c>
      <c r="L255" s="10" t="s">
        <v>1128</v>
      </c>
      <c r="M255" s="10" t="s">
        <v>1232</v>
      </c>
      <c r="N255" s="10" t="s">
        <v>20</v>
      </c>
      <c r="O255" s="20" t="s">
        <v>1439</v>
      </c>
      <c r="P255" s="17" t="s">
        <v>1440</v>
      </c>
      <c r="Q255" s="10" t="s">
        <v>57</v>
      </c>
      <c r="R255" s="10" t="s">
        <v>58</v>
      </c>
    </row>
    <row r="256" spans="1:18" ht="144">
      <c r="A256" s="14">
        <v>253</v>
      </c>
      <c r="B256" s="10" t="s">
        <v>1515</v>
      </c>
      <c r="C256" s="10" t="s">
        <v>1516</v>
      </c>
      <c r="D256" s="10" t="s">
        <v>1517</v>
      </c>
      <c r="E256" s="10" t="s">
        <v>1518</v>
      </c>
      <c r="F256" s="10" t="s">
        <v>1230</v>
      </c>
      <c r="G256" s="10" t="s">
        <v>1231</v>
      </c>
      <c r="H256" s="10" t="s">
        <v>39</v>
      </c>
      <c r="I256" s="10" t="s">
        <v>20</v>
      </c>
      <c r="J256" s="10" t="s">
        <v>20</v>
      </c>
      <c r="K256" s="10" t="s">
        <v>21</v>
      </c>
      <c r="L256" s="10" t="s">
        <v>48</v>
      </c>
      <c r="M256" s="10" t="s">
        <v>1232</v>
      </c>
      <c r="N256" s="10" t="s">
        <v>20</v>
      </c>
      <c r="O256" s="20" t="s">
        <v>1475</v>
      </c>
      <c r="P256" s="17" t="s">
        <v>1476</v>
      </c>
      <c r="Q256" s="10" t="s">
        <v>57</v>
      </c>
      <c r="R256" s="10" t="s">
        <v>58</v>
      </c>
    </row>
    <row r="257" spans="1:18" ht="96">
      <c r="A257" s="14">
        <v>254</v>
      </c>
      <c r="B257" s="10" t="s">
        <v>1519</v>
      </c>
      <c r="C257" s="10" t="s">
        <v>1520</v>
      </c>
      <c r="D257" s="10" t="s">
        <v>20</v>
      </c>
      <c r="E257" s="10" t="s">
        <v>20</v>
      </c>
      <c r="F257" s="10" t="s">
        <v>1235</v>
      </c>
      <c r="G257" s="10" t="s">
        <v>1236</v>
      </c>
      <c r="H257" s="10" t="s">
        <v>38</v>
      </c>
      <c r="I257" s="10" t="s">
        <v>20</v>
      </c>
      <c r="J257" s="10" t="s">
        <v>20</v>
      </c>
      <c r="K257" s="10" t="s">
        <v>21</v>
      </c>
      <c r="L257" s="10" t="s">
        <v>1128</v>
      </c>
      <c r="M257" s="10" t="s">
        <v>1232</v>
      </c>
      <c r="N257" s="10" t="s">
        <v>20</v>
      </c>
      <c r="O257" s="20" t="s">
        <v>55</v>
      </c>
      <c r="P257" s="17" t="s">
        <v>56</v>
      </c>
      <c r="Q257" s="10" t="s">
        <v>57</v>
      </c>
      <c r="R257" s="10" t="s">
        <v>58</v>
      </c>
    </row>
    <row r="258" spans="1:18" ht="144">
      <c r="A258" s="14">
        <v>255</v>
      </c>
      <c r="B258" s="10" t="s">
        <v>1521</v>
      </c>
      <c r="C258" s="10" t="s">
        <v>1522</v>
      </c>
      <c r="D258" s="10" t="s">
        <v>1382</v>
      </c>
      <c r="E258" s="10" t="s">
        <v>1383</v>
      </c>
      <c r="F258" s="10" t="s">
        <v>1235</v>
      </c>
      <c r="G258" s="10" t="s">
        <v>1236</v>
      </c>
      <c r="H258" s="10" t="s">
        <v>39</v>
      </c>
      <c r="I258" s="10" t="s">
        <v>20</v>
      </c>
      <c r="J258" s="10" t="s">
        <v>20</v>
      </c>
      <c r="K258" s="10" t="s">
        <v>21</v>
      </c>
      <c r="L258" s="10" t="s">
        <v>1118</v>
      </c>
      <c r="M258" s="10" t="s">
        <v>1232</v>
      </c>
      <c r="N258" s="10" t="s">
        <v>20</v>
      </c>
      <c r="O258" s="20" t="s">
        <v>1475</v>
      </c>
      <c r="P258" s="17" t="s">
        <v>1476</v>
      </c>
      <c r="Q258" s="10" t="s">
        <v>57</v>
      </c>
      <c r="R258" s="10" t="s">
        <v>58</v>
      </c>
    </row>
    <row r="259" spans="1:18" ht="144">
      <c r="A259" s="14">
        <v>256</v>
      </c>
      <c r="B259" s="10" t="s">
        <v>1523</v>
      </c>
      <c r="C259" s="10" t="s">
        <v>1524</v>
      </c>
      <c r="D259" s="10" t="s">
        <v>1525</v>
      </c>
      <c r="E259" s="10" t="s">
        <v>1526</v>
      </c>
      <c r="F259" s="10" t="s">
        <v>1241</v>
      </c>
      <c r="G259" s="10" t="s">
        <v>1242</v>
      </c>
      <c r="H259" s="10" t="s">
        <v>39</v>
      </c>
      <c r="I259" s="10" t="s">
        <v>20</v>
      </c>
      <c r="J259" s="10" t="s">
        <v>20</v>
      </c>
      <c r="K259" s="10" t="s">
        <v>21</v>
      </c>
      <c r="L259" s="10" t="s">
        <v>1232</v>
      </c>
      <c r="M259" s="10" t="s">
        <v>1243</v>
      </c>
      <c r="N259" s="10" t="s">
        <v>20</v>
      </c>
      <c r="O259" s="20" t="s">
        <v>1475</v>
      </c>
      <c r="P259" s="17" t="s">
        <v>1476</v>
      </c>
      <c r="Q259" s="10" t="s">
        <v>57</v>
      </c>
      <c r="R259" s="10" t="s">
        <v>58</v>
      </c>
    </row>
    <row r="260" spans="1:18" ht="156">
      <c r="A260" s="14">
        <v>257</v>
      </c>
      <c r="B260" s="10" t="s">
        <v>1527</v>
      </c>
      <c r="C260" s="10" t="s">
        <v>1528</v>
      </c>
      <c r="D260" s="10" t="s">
        <v>20</v>
      </c>
      <c r="E260" s="10" t="s">
        <v>20</v>
      </c>
      <c r="F260" s="10" t="s">
        <v>1241</v>
      </c>
      <c r="G260" s="10" t="s">
        <v>1242</v>
      </c>
      <c r="H260" s="10" t="s">
        <v>1351</v>
      </c>
      <c r="I260" s="10" t="s">
        <v>20</v>
      </c>
      <c r="J260" s="10" t="s">
        <v>20</v>
      </c>
      <c r="K260" s="10" t="s">
        <v>21</v>
      </c>
      <c r="L260" s="10" t="s">
        <v>1243</v>
      </c>
      <c r="M260" s="10" t="s">
        <v>1243</v>
      </c>
      <c r="N260" s="10" t="s">
        <v>20</v>
      </c>
      <c r="O260" s="20" t="s">
        <v>1439</v>
      </c>
      <c r="P260" s="17" t="s">
        <v>1440</v>
      </c>
      <c r="Q260" s="10" t="s">
        <v>57</v>
      </c>
      <c r="R260" s="10" t="s">
        <v>58</v>
      </c>
    </row>
    <row r="261" spans="1:18" ht="144">
      <c r="A261" s="14">
        <v>258</v>
      </c>
      <c r="B261" s="10" t="s">
        <v>1529</v>
      </c>
      <c r="C261" s="10" t="s">
        <v>1530</v>
      </c>
      <c r="D261" s="10" t="s">
        <v>1531</v>
      </c>
      <c r="E261" s="10" t="s">
        <v>1532</v>
      </c>
      <c r="F261" s="10" t="s">
        <v>1246</v>
      </c>
      <c r="G261" s="10" t="s">
        <v>1247</v>
      </c>
      <c r="H261" s="10" t="s">
        <v>39</v>
      </c>
      <c r="I261" s="10" t="s">
        <v>20</v>
      </c>
      <c r="J261" s="10" t="s">
        <v>20</v>
      </c>
      <c r="K261" s="10" t="s">
        <v>21</v>
      </c>
      <c r="L261" s="10" t="s">
        <v>747</v>
      </c>
      <c r="M261" s="10" t="s">
        <v>1243</v>
      </c>
      <c r="N261" s="10" t="s">
        <v>20</v>
      </c>
      <c r="O261" s="20" t="s">
        <v>1475</v>
      </c>
      <c r="P261" s="17" t="s">
        <v>1476</v>
      </c>
      <c r="Q261" s="10" t="s">
        <v>57</v>
      </c>
      <c r="R261" s="10" t="s">
        <v>58</v>
      </c>
    </row>
    <row r="262" spans="1:18" ht="120">
      <c r="A262" s="14">
        <v>259</v>
      </c>
      <c r="B262" s="10" t="s">
        <v>1533</v>
      </c>
      <c r="C262" s="10" t="s">
        <v>1534</v>
      </c>
      <c r="D262" s="10" t="s">
        <v>20</v>
      </c>
      <c r="E262" s="10" t="s">
        <v>20</v>
      </c>
      <c r="F262" s="10" t="s">
        <v>1246</v>
      </c>
      <c r="G262" s="10" t="s">
        <v>1247</v>
      </c>
      <c r="H262" s="10" t="s">
        <v>1506</v>
      </c>
      <c r="I262" s="10" t="s">
        <v>20</v>
      </c>
      <c r="J262" s="10" t="s">
        <v>20</v>
      </c>
      <c r="K262" s="10" t="s">
        <v>21</v>
      </c>
      <c r="L262" s="10" t="s">
        <v>1243</v>
      </c>
      <c r="M262" s="10" t="s">
        <v>1243</v>
      </c>
      <c r="N262" s="10" t="s">
        <v>20</v>
      </c>
      <c r="O262" s="20" t="s">
        <v>1507</v>
      </c>
      <c r="P262" s="17" t="s">
        <v>1508</v>
      </c>
      <c r="Q262" s="10" t="s">
        <v>57</v>
      </c>
      <c r="R262" s="10" t="s">
        <v>58</v>
      </c>
    </row>
    <row r="263" spans="1:18" ht="96">
      <c r="A263" s="14">
        <v>260</v>
      </c>
      <c r="B263" s="10" t="s">
        <v>1535</v>
      </c>
      <c r="C263" s="10" t="s">
        <v>1536</v>
      </c>
      <c r="D263" s="10" t="s">
        <v>20</v>
      </c>
      <c r="E263" s="10" t="s">
        <v>20</v>
      </c>
      <c r="F263" s="10" t="s">
        <v>1274</v>
      </c>
      <c r="G263" s="10" t="s">
        <v>1275</v>
      </c>
      <c r="H263" s="10" t="s">
        <v>38</v>
      </c>
      <c r="I263" s="10" t="s">
        <v>20</v>
      </c>
      <c r="J263" s="10" t="s">
        <v>20</v>
      </c>
      <c r="K263" s="10" t="s">
        <v>21</v>
      </c>
      <c r="L263" s="10" t="s">
        <v>1276</v>
      </c>
      <c r="M263" s="10" t="s">
        <v>1276</v>
      </c>
      <c r="N263" s="10" t="s">
        <v>20</v>
      </c>
      <c r="O263" s="20" t="s">
        <v>1544</v>
      </c>
      <c r="P263" s="17" t="s">
        <v>56</v>
      </c>
      <c r="Q263" s="10" t="s">
        <v>57</v>
      </c>
      <c r="R263" s="10" t="s">
        <v>58</v>
      </c>
    </row>
    <row r="264" spans="1:18" ht="156">
      <c r="A264" s="14">
        <v>261</v>
      </c>
      <c r="B264" s="10" t="s">
        <v>1537</v>
      </c>
      <c r="C264" s="10" t="s">
        <v>1538</v>
      </c>
      <c r="D264" s="10" t="s">
        <v>20</v>
      </c>
      <c r="E264" s="10" t="s">
        <v>20</v>
      </c>
      <c r="F264" s="10" t="s">
        <v>1281</v>
      </c>
      <c r="G264" s="10" t="s">
        <v>1282</v>
      </c>
      <c r="H264" s="10" t="s">
        <v>1351</v>
      </c>
      <c r="I264" s="10" t="s">
        <v>20</v>
      </c>
      <c r="J264" s="10" t="s">
        <v>20</v>
      </c>
      <c r="K264" s="10" t="s">
        <v>21</v>
      </c>
      <c r="L264" s="10" t="s">
        <v>1276</v>
      </c>
      <c r="M264" s="10" t="s">
        <v>1276</v>
      </c>
      <c r="N264" s="10" t="s">
        <v>20</v>
      </c>
      <c r="O264" s="20" t="s">
        <v>1439</v>
      </c>
      <c r="P264" s="17" t="s">
        <v>1440</v>
      </c>
      <c r="Q264" s="10" t="s">
        <v>57</v>
      </c>
      <c r="R264" s="10" t="s">
        <v>58</v>
      </c>
    </row>
    <row r="265" spans="1:18" ht="120">
      <c r="A265" s="14">
        <v>262</v>
      </c>
      <c r="B265" s="10" t="s">
        <v>1539</v>
      </c>
      <c r="C265" s="10" t="s">
        <v>1540</v>
      </c>
      <c r="D265" s="10" t="s">
        <v>20</v>
      </c>
      <c r="E265" s="10" t="s">
        <v>20</v>
      </c>
      <c r="F265" s="10" t="s">
        <v>1541</v>
      </c>
      <c r="G265" s="10" t="s">
        <v>1542</v>
      </c>
      <c r="H265" s="10" t="s">
        <v>1419</v>
      </c>
      <c r="I265" s="10" t="s">
        <v>20</v>
      </c>
      <c r="J265" s="10" t="s">
        <v>20</v>
      </c>
      <c r="K265" s="10" t="s">
        <v>21</v>
      </c>
      <c r="L265" s="10" t="s">
        <v>1276</v>
      </c>
      <c r="M265" s="10" t="s">
        <v>1308</v>
      </c>
      <c r="N265" s="10" t="s">
        <v>20</v>
      </c>
      <c r="O265" s="20" t="s">
        <v>1420</v>
      </c>
      <c r="P265" s="17" t="s">
        <v>1421</v>
      </c>
      <c r="Q265" s="10" t="s">
        <v>57</v>
      </c>
      <c r="R265" s="10" t="s">
        <v>58</v>
      </c>
    </row>
  </sheetData>
  <mergeCells count="2">
    <mergeCell ref="A2:R2"/>
    <mergeCell ref="A1:C1"/>
  </mergeCells>
  <phoneticPr fontId="3" type="noConversion"/>
  <conditionalFormatting sqref="B3">
    <cfRule type="duplicateValues" dxfId="5" priority="181"/>
  </conditionalFormatting>
  <conditionalFormatting sqref="C3">
    <cfRule type="duplicateValues" dxfId="4" priority="179"/>
  </conditionalFormatting>
  <conditionalFormatting sqref="D3">
    <cfRule type="duplicateValues" dxfId="3" priority="177"/>
  </conditionalFormatting>
  <conditionalFormatting sqref="A3">
    <cfRule type="duplicateValues" dxfId="2" priority="159"/>
  </conditionalFormatting>
  <conditionalFormatting sqref="E3">
    <cfRule type="duplicateValues" dxfId="1" priority="190"/>
  </conditionalFormatting>
  <conditionalFormatting sqref="F3:R3">
    <cfRule type="duplicateValues" dxfId="0" priority="195"/>
  </conditionalFormatting>
  <pageMargins left="0.54" right="0.6" top="0.98425196850393704" bottom="0.98425196850393704" header="0.51181102362204722" footer="0.51181102362204722"/>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_</cp:lastModifiedBy>
  <cp:lastPrinted>2022-11-25T01:07:28Z</cp:lastPrinted>
  <dcterms:created xsi:type="dcterms:W3CDTF">2019-08-06T03:41:00Z</dcterms:created>
  <dcterms:modified xsi:type="dcterms:W3CDTF">2022-11-25T01:10:59Z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