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Sheet1!$A$2:$XDG$220</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<sst xmlns="http://schemas.openxmlformats.org/spreadsheetml/2006/main" count="3491" uniqueCount="1518">
  <si>
    <t>2025年6月食品安全监督抽检合格产品明细表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</si>
  <si>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</si>
  <si>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</si>
  <si>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</si>
  <si>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</si>
  <si>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</si>
  <si>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</si>
  <si>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</si>
  <si>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</si>
  <si>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</si>
  <si>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</si>
  <si>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</si>
  <si>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</si>
  <si>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</si>
  <si>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</si>
  <si>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</si>
  <si>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</si>
  <si>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</si>
  <si>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</si>
  <si>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NMG-J25070236</t>
  </si>
  <si>
    <t>XBJ25150404175530390</t>
  </si>
  <si>
    <t>赤峰贵宾酿酒厂</t>
  </si>
  <si>
    <t>赤峰市松山区衣家营子村</t>
  </si>
  <si>
    <t>福泉水酒</t>
  </si>
  <si>
    <t>1.5L/瓶，60%vol</t>
  </si>
  <si>
    <t>蒙二子</t>
  </si>
  <si>
    <t>酒类</t>
  </si>
  <si>
    <t>GB/T10781.2-2006</t>
  </si>
  <si>
    <t>酒精度,铅（以Pb计）,甲醇,氰化物（以HCN计）,糖精钠（以糖精计）,甜蜜素（以环己基氨基磺酸计）,三氯蔗糖,安赛蜜</t>
  </si>
  <si>
    <t>GB 5009.225-2023   GB 5009.12-2023     GB 5009.266-2016   GB 5009.36-2023     GB 5009.28-2016     GB 5009.97-2023      GB 5009.298-2023    GB 5009.140-2023</t>
  </si>
  <si>
    <t>生产-成品库（已检区）</t>
  </si>
  <si>
    <t>内蒙古中普检验检测有限公司</t>
  </si>
  <si>
    <t>NMG-J25070237</t>
  </si>
  <si>
    <t>XBJ25150404175530388</t>
  </si>
  <si>
    <t>契丹情酒</t>
  </si>
  <si>
    <t>500ml/瓶，60%vol</t>
  </si>
  <si>
    <t>契丹情</t>
  </si>
  <si>
    <t>GB/T10781.2</t>
  </si>
  <si>
    <t>GB 5009.225-2023    GB 5009.12-2023      GB 5009.266-2016    GB 5009.36-2023      GB 5009.28-2016     GB 5009.97-2023      GB 5009.298-2023    GB 5009.140-2023</t>
  </si>
  <si>
    <t>NMG-J25070238</t>
  </si>
  <si>
    <t>XBJ25150404175530389</t>
  </si>
  <si>
    <t>高粱液（白酒）</t>
  </si>
  <si>
    <t>500ml/瓶，42%vol</t>
  </si>
  <si>
    <t>龍鄉魂和图形</t>
  </si>
  <si>
    <t>GB 5009.225-2023    GB 5009.12-2023      GB 5009.266-2016    GB 5009.36-2023     GB 5009.28-2016     GB 5009.97-2023      GB 5009.298-2023    GB 5009.140-2023</t>
  </si>
  <si>
    <t>NMG-J25070239</t>
  </si>
  <si>
    <t>XBJ25150404175530399</t>
  </si>
  <si>
    <t>赤峰德森食品有限公司</t>
  </si>
  <si>
    <t>内蒙古自治区赤峰市松山区穆家营子镇穆家营子村二组</t>
  </si>
  <si>
    <t>德森卤鱼（畜禽水产罐头）</t>
  </si>
  <si>
    <t>300克/袋</t>
  </si>
  <si>
    <t>德森和图形</t>
  </si>
  <si>
    <t>罐头</t>
  </si>
  <si>
    <t>GB7098</t>
  </si>
  <si>
    <t>铅（以Pb计）,无机砷（以As计）,脱氢乙酸及其钠盐（以脱氢乙酸计）,苯甲酸及其钠盐（以苯甲酸计）,山梨酸及其钾盐（以山梨酸计）,糖精钠（以糖精计）,商业无菌,甜蜜素（以环己基氨基磺酸计）</t>
  </si>
  <si>
    <t>GB 5009.12-2023  GB 5009.11-2024  GB 5009.121-2016  GB 5009.28-2016  GB 5009.28-2016  GB 5009.28-2016  GB 4789.26-2023  GB 5009.97-2023</t>
  </si>
  <si>
    <t>NMG-J25070240</t>
  </si>
  <si>
    <t>XBJ25150404175530398</t>
  </si>
  <si>
    <t>NMG-J25070241</t>
  </si>
  <si>
    <t>XBJ25150404175530397</t>
  </si>
  <si>
    <t>GB 5009.12-2023   GB 5009.11-2024  GB 5009.121-2016  GB 5009.28-2016  GB 5009.28-2016  GB 5009.28-2016  GB 4789.26-2023  GB 5009.97-2023</t>
  </si>
  <si>
    <t>NMG-J25070242</t>
  </si>
  <si>
    <t>XBJ25150404175530417</t>
  </si>
  <si>
    <t>赤峰市松山区泰华食品厂</t>
  </si>
  <si>
    <t>赤峰市松山区穆家营子镇北洼子村四组</t>
  </si>
  <si>
    <t>蜂蜜枣糕</t>
  </si>
  <si>
    <t>110克/袋</t>
  </si>
  <si>
    <t>/</t>
  </si>
  <si>
    <t>糕点</t>
  </si>
  <si>
    <t>GB/T20977</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</si>
  <si>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,三氯蔗糖,丙二醇,柠檬黄,日落黄,胭脂红,苋菜红,亮蓝,赤藓红,诱惑红,防腐剂混合使用时各自用量占其最大使用量的比例之和,菌落总数,大肠菌群,金黄色葡萄球菌,沙门氏菌,霉菌</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</si>
  <si>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</si>
  <si>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NMG-J25070243</t>
  </si>
  <si>
    <t>XBJ25150404175530418</t>
  </si>
  <si>
    <t>夹馅麻花（红豆）</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</si>
  <si>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</si>
  <si>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NMG-J25070244</t>
  </si>
  <si>
    <t>XBJ25150404175530419</t>
  </si>
  <si>
    <t>蓝莓吐司面包</t>
  </si>
  <si>
    <t>GB7099</t>
  </si>
  <si>
    <t>铅（以Pb计）,苯甲酸及其钠盐（以苯甲酸计）,山梨酸及其钾盐（以山梨酸计）,糖精钠（以糖精计）,甜蜜素（以环己基氨基磺酸计）,安赛蜜,铝的残留量（干样品，以Al计）,丙酸及其钠盐、钙盐（以丙酸计）,脱氢乙酸及其钠盐（以脱氢乙酸计）,三氯蔗糖,柠檬黄,日落黄,胭脂红,苋菜红,亮蓝,诱惑红,防腐剂混合使用时各自用量占其最大使用量的比例之和,菌落总数,大肠菌群,金黄色葡萄球菌,沙门氏菌,霉菌</t>
  </si>
  <si>
    <t>GB 5009.12-2023  
GB 5009.28-2016
  GB 5009.28-2016 
 GB 5009.28-2016 
 GB 5009.97-2023 
 GB 5009.140-2023
GB 5009.182-2017
GB 5009.120-2016
GB 5009.121-2016
GB 5009.298-2023
 GB 5009.35-2023 
/                                    GB 4789.2-2022  
  GB 4789.3-2016 
    GB 4789.10-2016 第二法                                  GB 4789.4-2024   
 GB 4789.15-2016</t>
  </si>
  <si>
    <t>NMG-J25070245</t>
  </si>
  <si>
    <t>XBJ25150404175530410</t>
  </si>
  <si>
    <t>赤峰市八千米食品有限公司</t>
  </si>
  <si>
    <t>内蒙古自治区赤峰市松山区穆家营子镇衣家营子村一组赤峰祥和奶牛养殖场以南北数第3号厅</t>
  </si>
  <si>
    <t>奶豆腐</t>
  </si>
  <si>
    <t>乳制品</t>
  </si>
  <si>
    <t>DBS15/001.3</t>
  </si>
  <si>
    <t>蛋白质,水分,三聚氰胺,铅（以Pb计）,黄曲霉毒素M,大肠菌群,金黄色葡萄球菌,沙门氏菌,霉菌</t>
  </si>
  <si>
    <t>GB 5009.5-2016     
GB 5009.3-2016
GB/T 22388-2008 
GB 5009.12-2023
  GB 5009.24-2016        GB 4789.3-2016     
 GB 4789.10-2016          GB 4789.4-2024     
 GB 4789.15-2016</t>
  </si>
  <si>
    <t>生产-小作坊</t>
  </si>
  <si>
    <t>NMG-J25070246</t>
  </si>
  <si>
    <t>XBJ25150404175530409</t>
  </si>
  <si>
    <t>老酸奶</t>
  </si>
  <si>
    <t>260g/盒</t>
  </si>
  <si>
    <t>GB19302</t>
  </si>
  <si>
    <t>蛋白质,酸度,山梨酸及其钾盐（以山梨酸计）,甜蜜素（以环己基氨基磺酸计）,阿斯巴甜,安赛蜜,三聚氰胺,铅（以Pb计）,金黄色葡萄球菌,沙门氏菌,大肠菌群,酵母,霉菌,脂肪</t>
  </si>
  <si>
    <t>GB 5009.5-2016   
 GB 5009.239-2016
GB 5009.28-2016  
GB 5009.97-2023     GB 5009.263-2016
GB 5009.140-2023
GB/T 22388-2008
 GB 5009.12-2023            GB 4789.10-2016 定性检验                                 GB 4789.4-2024          GB 4789.3-2016            GB 4789.15-2016  
  GB 4789.15-2016   GB 5009.6-2016</t>
  </si>
  <si>
    <t>NMG-J25070247</t>
  </si>
  <si>
    <t>XBJ25150404175530408</t>
  </si>
  <si>
    <t>奶皮子酸奶酪</t>
  </si>
  <si>
    <t>120克/盒</t>
  </si>
  <si>
    <t>GB 5009.5-2016   
 GB 5009.239-2016
GB 5009.28-2016 
 GB 5009.97-2023     GB 5009.263-2016
GB 5009.140-2023
GB/T 22388-2008
 GB 5009.12-2023            GB 4789.10-2016 定性检验                                 GB 4789.4-2024          GB 4789.3-2016            GB 4789.15-2016  
  GB 4789.15-2016   GB 5009.6-2016</t>
  </si>
  <si>
    <t>NMG-J25070248</t>
  </si>
  <si>
    <t>XBJ25150404175530413</t>
  </si>
  <si>
    <t>松山区毕臻牛食品加工厂</t>
  </si>
  <si>
    <t>内蒙古自治区赤峰市松山区穆家营子镇官仓沟新村138号院落</t>
  </si>
  <si>
    <t>奶皮子酸奶</t>
  </si>
  <si>
    <t>GB 5009.5-2016   
 GB 5009.239-2016
GB 5009.28-2016 
 GB 5009.97-2023     GB 5009.263-2016
GB 5009.140-2023
GB/T 22388-2008 
GB 5009.12-2023            GB 4789.10-2016 定性检验                                 GB 4789.4-2024          GB 4789.3-2016            GB 4789.15-2016  
  GB 4789.15-2016   GB 5009.6-2016</t>
  </si>
  <si>
    <t>NMG-J25070249</t>
  </si>
  <si>
    <t>XBJ25150404175530412</t>
  </si>
  <si>
    <t>GB 5009.5-2016  
  GB 5009.239-2016
GB 5009.28-2016 
 GB 5009.97-2023     GB 5009.263-2016
GB 5009.140-2023
GB/T 22388-2008
 GB 5009.12-2023            GB 4789.10-2016 定性检验                                 GB 4789.4-2024          GB 4789.3-2016            GB 4789.15-2016  
  GB 4789.15-2016   GB 5009.6-2016</t>
  </si>
  <si>
    <t>NMG-J25070250</t>
  </si>
  <si>
    <t>XBJ25150404175530414</t>
  </si>
  <si>
    <t>GB 5009.5-2016   
 GB 5009.239-2016
GB 5009.28-2016 
 GB 5009.97-2023     GB 5009.263-2016
GB 5009.140-2023
GB/T 22388-2008
 GB 5009.12-2023            GB 4789.10-2016 定性检验                                 GB 4789.4-2024          GB 4789.3-2016            GB 4789.15-2016   
 GB 4789.15-2016  
 GB 5009.6-2016</t>
  </si>
  <si>
    <t>NMG-J25070251</t>
  </si>
  <si>
    <t>XBJ25150404175530423</t>
  </si>
  <si>
    <t>松山区赛美味蛋糕店</t>
  </si>
  <si>
    <t>内蒙古自治区赤峰市松山区松北家园北商业1-1-104号厅</t>
  </si>
  <si>
    <t>胚芽蛋卷</t>
  </si>
  <si>
    <t>未标注</t>
  </si>
  <si>
    <t>赛美味</t>
  </si>
  <si>
    <t>GB/T20977-2007</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</si>
  <si>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,三氯蔗糖,丙二醇,柠檬黄,日落黄,胭脂红,苋菜红,亮蓝,赤藓红,诱惑红,防腐剂混合使用时各自用量占其最大使用量的比例之和,金黄色葡萄球菌,沙门氏菌</t>
  </si>
  <si>
    <t>GB 5009.229-2016
GB 5009.227-2023
GB 5009.28-2016 
 GB 5009.28-2016
  GB 5009.28-2016 
 GB 5009.182-2017
GB 5009.120-2016
GB 5009.121-2016
GB 5009.286-2022
GB 5009.298-2023
GB 5009.251-2016
GB 5009.35-2023
 /                              
 GB 4789.10-2016 第二法                               
GB 4789.4-2024</t>
  </si>
  <si>
    <t>NMG-J25070252</t>
  </si>
  <si>
    <t>XBJ25150404175530421</t>
  </si>
  <si>
    <t>蜜金砖（盒装）（糕点）</t>
  </si>
  <si>
    <t>食品安全监督抽检实施细则（2025年版）</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</si>
  <si>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,三氯蔗糖,丙二醇,柠檬黄,日落黄,胭脂红,苋菜红,亮蓝,赤藓红,诱惑红,防腐剂混合使用时各自用量占其最大使用量的比例之和</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</si>
  <si>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</si>
  <si>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NMG-J25070253</t>
  </si>
  <si>
    <t>XBJ25150404175530422</t>
  </si>
  <si>
    <t>糖枣（盒装）（糕点）</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</si>
  <si>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</si>
  <si>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NMG-J25070254</t>
  </si>
  <si>
    <t>XBJ25150404175530431</t>
  </si>
  <si>
    <t>松山区红平傻子王火烤牛肉干店</t>
  </si>
  <si>
    <t>赤峰市松山区桥西大街以北、木兰街以南、松五路以西、新天地商务广场</t>
  </si>
  <si>
    <t>风干牛肉（香辣味）</t>
  </si>
  <si>
    <t>红平和图形</t>
  </si>
  <si>
    <t>肉制品</t>
  </si>
  <si>
    <t>铅（以Pb计）,N-二甲基亚硝胺,苯甲酸及其钠盐（以苯甲酸计）,山梨酸及其钾盐（以山梨酸计）,脱氢乙酸及其钠盐（以脱氢乙酸计）,防腐剂混合使用时各自用量占其最大使用量的比例之和,胭脂红,诱惑红,氯霉素,沙门氏菌,金黄色葡萄球菌,单核细胞增生李斯特氏菌,致泻大肠埃希氏菌</t>
  </si>
  <si>
    <t>GB 5009.12-2023
GB 5009.26-2023 
GB 5009.28-2016
GB 5009.28-2016
GB 5009.121-2016
/                   GB 5009.35-2023
GB/T 22338-2008
GB 4789.2-2022 
GB 4789.3-2016平板计数法                   GB 4789.4-2024
 GB 4789.10-2016 第二法                 GB 4789.30-2016
GB 4789.6-2016</t>
  </si>
  <si>
    <t>NMG-J25070255</t>
  </si>
  <si>
    <t>XBJ25150404175530430</t>
  </si>
  <si>
    <t>风干牛肉（孜然味）</t>
  </si>
  <si>
    <t>GB 5009.12-2023
GB 5009.26-2023 
GB 5009.28-2016
GB 5009.28-2016
GB 5009.121-2016
/                   GB 5009.35-2023
GB/T 22338-2008
GB 4789.2-2022 
GB 4789.3-2016平板计数法                   GB 4789.4-2024 
GB 4789.10-2016 第二法                 GB 4789.30-2016
GB 4789.6-2016</t>
  </si>
  <si>
    <t>NMG-J25070256</t>
  </si>
  <si>
    <t>XBJ25150404175530432</t>
  </si>
  <si>
    <t>牛肉干</t>
  </si>
  <si>
    <t>铅（以Pb计）,N-二甲基亚硝胺,苯甲酸及其钠盐（以苯甲酸计）,山梨酸及其钾盐（以山梨酸计）,脱氢乙酸及其钠盐（以脱氢乙酸计）,防腐剂混合使用时各自用量占其最大使用量的比例之和,胭脂红,诱惑红,氯霉素</t>
  </si>
  <si>
    <t>GB 5009.12-2023
GB 5009.26-2023 
GB 5009.28-2016
GB 5009.28-2016
GB 5009.121-2016
/               
GB 5009.35-2023
GB 5009.35-2023
GB/T 22338-2008</t>
  </si>
  <si>
    <t>NMG-J25070257</t>
  </si>
  <si>
    <t>XBJ25150404175530424</t>
  </si>
  <si>
    <t>松山区鲜巴佬扒鸡店</t>
  </si>
  <si>
    <t>赤峰市松山区木兰街中段南侧供销公司住宅楼</t>
  </si>
  <si>
    <t>卤猪肝</t>
  </si>
  <si>
    <t>镉（以Cd计）,铬（以Cr计）,总砷（以As计）,N-二甲基亚硝胺,脱氢乙酸及其钠盐（以脱氢乙酸计）,纳他霉素 ,防腐剂混合使用时各自用量占其最大使用量的比例之和,糖精钠（以糖精计）,胭脂红,诱惑红,氯霉素,苯甲酸及其钠盐（以苯甲酸计）,山梨酸及其钾盐（以山梨酸计）,亚硝酸盐（以亚硝酸钠计）,柠檬黄,日落黄</t>
  </si>
  <si>
    <t>GB 5009.15-2023
GB 5009.123-2023
GB 5009.11-2024
GB 5009.26-2023
GB 5009.286-2022
/                   GB 5009.28-2016
GB 5009.35-2023
GB 5009.35-2023
GB/T 22338-2008
GB 5009.28-2016
GB 5009.28-2016
GB 5009.33-2016
GB 5009.35-2023
GB 5009.35-2023</t>
  </si>
  <si>
    <t>NMG-J25070258</t>
  </si>
  <si>
    <t>XBJ25150404175530425</t>
  </si>
  <si>
    <t>猪肉肠</t>
  </si>
  <si>
    <t>亚硝酸盐（以亚硝酸钠计）,苯甲酸及其钠盐（以苯甲酸计）,山梨酸及其钾盐（以山梨酸计）,脱氢乙酸及其钠盐（以脱氢乙酸计）,纳他霉素 ,防腐剂混合使用时各自用量占其最大使用量的比例之和,胭脂红,诱惑红,氯霉素</t>
  </si>
  <si>
    <t>GB 5009.33-2016
GB 5009.28-2016
GB 5009.28-2016
GB 5009.121-2016
GB 5009.286-2022
/                  GB 5009.35-2023
GB 5009.35-2023
GB/T 22338-2008</t>
  </si>
  <si>
    <t>NMG-J25070259</t>
  </si>
  <si>
    <t>XBJ25150404175530426</t>
  </si>
  <si>
    <t>熏鸡</t>
  </si>
  <si>
    <t>苯并[a]芘,N-二甲基亚硝胺,苯甲酸及其钠盐（以苯甲酸计）,山梨酸及其钾盐（以山梨酸计）,纳他霉素 ,柠檬黄,日落黄,胭脂红,氯霉素,亚硝酸盐（以亚硝酸钠计）</t>
  </si>
  <si>
    <t>GB 5009.27-2016
GB 5009.26-2023
GB 5009.28-2016
GB 5009.28-2016
GB 5009.286-2022
GB 5009.35-2023
GB 5009.35-2023
GB 5009.35-2023
GB/T 22338-2008
GB 5009.33-2016</t>
  </si>
  <si>
    <t>NMG-J25070260</t>
  </si>
  <si>
    <t>XBJ25150404175530427</t>
  </si>
  <si>
    <t>松山区小掌柜肉串店</t>
  </si>
  <si>
    <t>内蒙古自治区赤峰市松山区振兴街道木兰街中段46幢4号厅</t>
  </si>
  <si>
    <t>麻辣排骨串</t>
  </si>
  <si>
    <t>苯甲酸及其钠盐（以苯甲酸计）,山梨酸及其钾盐（以山梨酸计）,脱氢乙酸及其钠盐（以脱氢乙酸计）</t>
  </si>
  <si>
    <t>GB 5009.28-2016
GB 5009.28-2016
GB 5009.121-2016</t>
  </si>
  <si>
    <t>NMG-J25070261</t>
  </si>
  <si>
    <t>XBJ25150404175530429</t>
  </si>
  <si>
    <t>牛肉串</t>
  </si>
  <si>
    <t>NMG-J25070262</t>
  </si>
  <si>
    <t>XBJ25150404175530428</t>
  </si>
  <si>
    <t>藤椒猪肉串</t>
  </si>
  <si>
    <t>NMG-J25070263</t>
  </si>
  <si>
    <t>XBJ25150404175530420</t>
  </si>
  <si>
    <t>松山区鑫蒙旭奶制品店</t>
  </si>
  <si>
    <t>内蒙古自治区赤峰市松山区玉龙街道八家组团玉龙家园小区B-8#楼南侧厅1-105</t>
  </si>
  <si>
    <t>酸奶</t>
  </si>
  <si>
    <t>鑫蒙旭</t>
  </si>
  <si>
    <t>蛋白质,酸度,山梨酸及其钾盐（以山梨酸计）,甜蜜素（以环己基氨基磺酸计）,阿斯巴甜,安赛蜜,三聚氰胺,铅（以Pb计）,脂肪</t>
  </si>
  <si>
    <t>GB 5009.5-2016    
GB 5009.239-2016
GB 5009.28-2016           GB 5009.97-2023         GB 5009.263-2016
GB 5009.140-2023
GB/T 22388-2008     GB 5009.12-2023     GB 5009.6-2016</t>
  </si>
  <si>
    <t>NMG-J25070264</t>
  </si>
  <si>
    <t>XBJ25150404175530457</t>
  </si>
  <si>
    <t>内蒙古草原大牧场酒业有限公司</t>
  </si>
  <si>
    <t>内蒙古自治区赤峰市松山区平双公路323公里处</t>
  </si>
  <si>
    <t>衣井坊散篓子酒</t>
  </si>
  <si>
    <t>500ml/瓶 酒精度：43％vol</t>
  </si>
  <si>
    <t>草原大牧场和图形</t>
  </si>
  <si>
    <t>GB/T 10781.1</t>
  </si>
  <si>
    <t>GB 5009.225-2023
GB 5009.12-2023  
GB 5009.266-2016
GB 5009.36-2023  
GB 5009.28-2016 
 GB 5009.97-2023 
 GB 5009.298-2023 
GB 5009.140-2023</t>
  </si>
  <si>
    <t>NMG-J25070265</t>
  </si>
  <si>
    <t>XBJ25150404175530456</t>
  </si>
  <si>
    <t>高粱原浆</t>
  </si>
  <si>
    <t>500ml/瓶 酒精度：42％vol</t>
  </si>
  <si>
    <t>GB/T10781.1</t>
  </si>
  <si>
    <t>GB 5009.225-2023
GB 5009.12-2023 
 GB 5009.266-2016
GB 5009.36-2023  
GB 5009.28-2016 
 GB 5009.97-2023 
 GB 5009.298-2023 
GB 5009.140-2023</t>
  </si>
  <si>
    <t>NMG-J25070266</t>
  </si>
  <si>
    <t>XBJ25150404175530455</t>
  </si>
  <si>
    <t>小米酒</t>
  </si>
  <si>
    <t>450ml/瓶 酒精度：52％vol</t>
  </si>
  <si>
    <t>NMG-J25070267</t>
  </si>
  <si>
    <t>XBJ25150404175530447</t>
  </si>
  <si>
    <t>赤峰市福厦食品厂</t>
  </si>
  <si>
    <t>内蒙古自治区赤峰市松山区松州便民市场内厅E-04、05、06号</t>
  </si>
  <si>
    <t>蓝莓酱面包</t>
  </si>
  <si>
    <t>GB/T20981-2007</t>
  </si>
  <si>
    <t>GB 5009.12-2023  
GB 5009.28-2016
  GB 5009.28-2016
  GB 5009.28-2016 
 GB 5009.97-2023
  GB 5009.140-2023
GB 5009.182-2017
GB 5009.120-2016
GB 5009.121-2016
GB 5009.298-2023 
GB 5009.35-2023 
/                                    GB 4789.2-2022   
 GB 4789.3-2016   
  GB 4789.10-2016 第二法                                  GB 4789.4-2024   
 GB 4789.15-2016</t>
  </si>
  <si>
    <t>NMG-J25070268</t>
  </si>
  <si>
    <t>XBJ25150404175530445</t>
  </si>
  <si>
    <t>紫米面包</t>
  </si>
  <si>
    <t>130克/袋</t>
  </si>
  <si>
    <t>GB/T20981</t>
  </si>
  <si>
    <t>GB 5009.12-2023 
 GB 5009.28-2016 
 GB 5009.28-2016 
 GB 5009.28-2016 
 GB 5009.97-2023 
 GB 5009.140-2023
GB 5009.182-2017
GB 5009.120-2016
GB 5009.121-2016
GB 5009.298-2023 
GB 5009.35-2023 
/                                    GB 4789.2-2022   
 GB 4789.3-2016   
  GB 4789.10-2016 第二法                                  GB 4789.4-2024  
  GB 4789.15-2016</t>
  </si>
  <si>
    <t>NMG-J25070269</t>
  </si>
  <si>
    <t>XBJ25150404175530446</t>
  </si>
  <si>
    <t>腊肠卤肉堡</t>
  </si>
  <si>
    <t>120克/袋</t>
  </si>
  <si>
    <t>GB 5009.12-2023  
GB 5009.28-2016  
GB 5009.28-2016 
 GB 5009.28-2016  
GB 5009.97-2023  
GB 5009.140-2023
GB 5009.182-2017
GB 5009.120-2016
GB 5009.121-2016
GB 5009.298-2023 
GB 5009.35-2023 
/                                    GB 4789.2-2022   
 GB 4789.3-2016     
GB 4789.10-2016 第二法                                  GB 4789.4-2024   
 GB 4789.15-2016</t>
  </si>
  <si>
    <t>NMG-J25070270</t>
  </si>
  <si>
    <t>XBJ25150404175530465</t>
  </si>
  <si>
    <t>赤峰新华食品厂</t>
  </si>
  <si>
    <t>内蒙古自治区赤峰市松山区当铺地满族乡商贸物流园区</t>
  </si>
  <si>
    <t>方酥</t>
  </si>
  <si>
    <t>500克（g）/盒</t>
  </si>
  <si>
    <t>GB 7099</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</si>
  <si>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</si>
  <si>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NMG-J25070271</t>
  </si>
  <si>
    <t>XBJ25150404175530464</t>
  </si>
  <si>
    <t>奶香桃酥</t>
  </si>
  <si>
    <t>345克（g）/盒</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</si>
  <si>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</si>
  <si>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NMG-J25070272</t>
  </si>
  <si>
    <t>XBJ25150404175530466</t>
  </si>
  <si>
    <t>曲曲酥</t>
  </si>
  <si>
    <t>160克（g）/盒</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</si>
  <si>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</si>
  <si>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NMG-J25070273</t>
  </si>
  <si>
    <t>XBJ25150404175530454</t>
  </si>
  <si>
    <t>松山区牧之野面食坊</t>
  </si>
  <si>
    <t>内蒙古自治区赤峰市松山区铁东街道新天地广场10号楼0006号厅</t>
  </si>
  <si>
    <t>酥奶饼</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</si>
  <si>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</si>
  <si>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NMG-J25070274</t>
  </si>
  <si>
    <t>XBJ25150404175530490</t>
  </si>
  <si>
    <t>内蒙古吕图食品有限公司</t>
  </si>
  <si>
    <t>内蒙古自治区赤峰市松山区夏家店水泉村中小企业创业园</t>
  </si>
  <si>
    <t>一级大豆油</t>
  </si>
  <si>
    <t>1.8L/瓶</t>
  </si>
  <si>
    <t>吕天才和图形</t>
  </si>
  <si>
    <t>食用油、油脂及其制品</t>
  </si>
  <si>
    <t>GB/T 1535</t>
  </si>
  <si>
    <t>苯并[a]芘,溶剂残留量,特丁基对苯二酚（TBHQ),酸价（KOH）,过氧化值</t>
  </si>
  <si>
    <t>GB 5009.27-2016
GB 5009.32-2016
GB 5009.229-2016
GB 5009.227-2023</t>
  </si>
  <si>
    <t>NMG-J25070276</t>
  </si>
  <si>
    <t>XBJ25150404175530489</t>
  </si>
  <si>
    <t>食用玉米淀粉（分装）</t>
  </si>
  <si>
    <t>200g/袋</t>
  </si>
  <si>
    <t>淀粉及淀粉制品</t>
  </si>
  <si>
    <t>GB/T8885</t>
  </si>
  <si>
    <t>菌落总数,大肠菌群,霉菌和酵母,二氧化硫残留量,脱氢乙酸及其钠盐（以脱氢乙酸计）,铅（以Pb计）</t>
  </si>
  <si>
    <t>GB 4789.2-2022 
GB 4789.3-2016 
GB 4789.15-2016 
GB 5009.34-2022
GB 5009.121-2016
GB 5009.12-2023</t>
  </si>
  <si>
    <t>NMG-J25070277</t>
  </si>
  <si>
    <t>XBJ25150404175530477</t>
  </si>
  <si>
    <t>赤峰市松山区祥达食品厂</t>
  </si>
  <si>
    <t>赤峰市松山区夏家店乡王家店村</t>
  </si>
  <si>
    <t>风干芥肉</t>
  </si>
  <si>
    <t>165g/罐</t>
  </si>
  <si>
    <t>姜嘉姊弟和图形</t>
  </si>
  <si>
    <t>蔬菜制品</t>
  </si>
  <si>
    <t>GB2714</t>
  </si>
  <si>
    <t>铅（以Pb计）,苯甲酸及其钠盐（以苯甲酸计）,山梨酸及其钾盐（以山梨酸计）,脱氢乙酸及其钠盐（以脱氢乙酸计）,糖精钠（以糖精计）,甜蜜素（以环己基氨基磺酸计）,安赛蜜,二氧化硫残留量,防腐剂混合使用时各自用量占其最大使用量的比例之和,大肠菌群,亚硝酸盐（以NaNO2计）</t>
  </si>
  <si>
    <t>GB 5009.12-2023
GB 5009.28-2016
GB 5009.28-2016
 GB 5009.121-2016 GB 5009.28-2016
GB 5009.97-2023
GB 5009.140-2023
GB 5009.34-2022
/
GB 4789.3-2016平板计数法
GB 5009.33-2016</t>
  </si>
  <si>
    <t>NMG-J25070278</t>
  </si>
  <si>
    <t>XBJ25150404175530478</t>
  </si>
  <si>
    <t>精芥肉</t>
  </si>
  <si>
    <t>35克/袋</t>
  </si>
  <si>
    <t>GB 5009.12-2023
GB 5009.28-2016
GB 5009.28-2016 
GB 5009.121-2016 GB 5009.28-2016
GB 5009.97-2023
GB 5009.140-2023
GB 5009.34-2022
/
GB 4789.3-2016平板计数法
GB 5009.33-2016</t>
  </si>
  <si>
    <t>NMG-J25070279</t>
  </si>
  <si>
    <t>XBJ25150404175530476</t>
  </si>
  <si>
    <t>酱香芥菜头（熟制）</t>
  </si>
  <si>
    <t>258克/袋</t>
  </si>
  <si>
    <t>芥升源和图形</t>
  </si>
  <si>
    <t>铅（以Pb计）,苯甲酸及其钠盐（以苯甲酸计）,山梨酸及其钾盐（以山梨酸计）,脱氢乙酸及其钠盐（以脱氢乙酸计）,糖精钠（以糖精计）,甜蜜素（以环己基氨基磺酸计）,安赛蜜,二氧化硫残留量,防腐剂混合使用时各自用量占其最大使用量的比例之和,大肠菌群,柠檬黄,日落黄,诱惑红,亚硝酸盐（以NaNO2计）</t>
  </si>
  <si>
    <t>GB 5009.12-2023
GB 5009.28-2016
GB 5009.28-2016
GB 5009.121-2016
GB 5009.28-2016
GB 5009.97-2023
GB 5009.140-2023
GB 5009.34-2022
/
GB 4789.3-2016平板计数法
GB 5009.35-2023
GB 5009.35-2023
GB 5009.35-2023
GB 5009.33-2016</t>
  </si>
  <si>
    <t>NMG-J25070280</t>
  </si>
  <si>
    <t>XBJ25150404175530480</t>
  </si>
  <si>
    <t>赤峰昌顺种养殖专业合作社</t>
  </si>
  <si>
    <t>松山区夏家店乡王家店村</t>
  </si>
  <si>
    <t>辣白菜</t>
  </si>
  <si>
    <t>450g/袋</t>
  </si>
  <si>
    <t>朴姥姥和图形</t>
  </si>
  <si>
    <t>SB/T10439</t>
  </si>
  <si>
    <t>NMG-J25070281</t>
  </si>
  <si>
    <t>XBJ25150404175530479</t>
  </si>
  <si>
    <t>百佳晓</t>
  </si>
  <si>
    <t>NMG-J25070282</t>
  </si>
  <si>
    <t>XBJ25150404175530481</t>
  </si>
  <si>
    <t>368g/袋</t>
  </si>
  <si>
    <t>SB/T10439-2007</t>
  </si>
  <si>
    <t>NMG-J25070283</t>
  </si>
  <si>
    <t>XBJ25150404175530475</t>
  </si>
  <si>
    <t>松山区五丰马背牧歌面食店</t>
  </si>
  <si>
    <t>内蒙古自治区赤峰市松山区新天地商务广场楼B1-109、110号商铺</t>
  </si>
  <si>
    <t>家常饼</t>
  </si>
  <si>
    <t>粮食加工品</t>
  </si>
  <si>
    <t>NMG-J25070284</t>
  </si>
  <si>
    <t>XBJ25150404175530474</t>
  </si>
  <si>
    <t>花卷</t>
  </si>
  <si>
    <t>苯甲酸及其钠盐（以苯甲酸计）,山梨酸及其钾盐（以山梨酸计）,脱氢乙酸及其钠盐（以脱氢乙酸计）,糖精钠（以糖精计）,甜蜜素（以环己基氨基磺酸计）,安赛蜜</t>
  </si>
  <si>
    <t>GB 5009.28-2016
GB 5009.28-2016
GB 5009.121-2016
GB 5009.28-2016
GB 5009.97-2023
GB 5009.140-2023</t>
  </si>
  <si>
    <t>NMG-J25070285</t>
  </si>
  <si>
    <t>XBJ25150404175530473</t>
  </si>
  <si>
    <t>馒头</t>
  </si>
  <si>
    <t>NMG-J25070287</t>
  </si>
  <si>
    <t>XBJ25150404175530491</t>
  </si>
  <si>
    <t>松山区伊特对夹食品厂</t>
  </si>
  <si>
    <t>内蒙古自治区赤峰市松山区玉龙街道金钰大都会二期负一层06-11、06-12商厅</t>
  </si>
  <si>
    <t>鲜面条</t>
  </si>
  <si>
    <t>铅（以Pb计）,苯甲酸及其钠盐（以苯甲酸计）,山梨酸及其钾盐（以山梨酸计）,脱氢乙酸及其钠盐（以脱氢乙酸计）,二氧化硫残留量</t>
  </si>
  <si>
    <t>GB 5009.12-2023
GB 5009.28-2016
GB 5009.28-2016
GB 5009.121-2016
GB 5009.34-2022</t>
  </si>
  <si>
    <t>NMG-J25070288</t>
  </si>
  <si>
    <t>XBJ25150404175530498</t>
  </si>
  <si>
    <t>熏肉</t>
  </si>
  <si>
    <t>NMG-J25070289</t>
  </si>
  <si>
    <t>XBJ25150404175530499</t>
  </si>
  <si>
    <t>熏香肠</t>
  </si>
  <si>
    <t>NMG-J25070300</t>
  </si>
  <si>
    <t>XBJ25150404175530513</t>
  </si>
  <si>
    <t>赤峰市松山区振兴小区莹盈超市</t>
  </si>
  <si>
    <t>内蒙古自治区赤峰市松山区振兴小区一组团10号楼</t>
  </si>
  <si>
    <t>陈酿酒 调香白酒</t>
  </si>
  <si>
    <t>500ml/瓶  酒精度：52％vol</t>
  </si>
  <si>
    <t>牛栏山和图形</t>
  </si>
  <si>
    <t>Q/SYNLS 0001</t>
  </si>
  <si>
    <t>甲醇,氰化物（以HCN计）,甜蜜素（以环己基氨基磺酸计）,安赛蜜,酒精度</t>
  </si>
  <si>
    <t>GB 5009.266-2016
GB 5009.36-2023
GB 5009.97-2023
GB 5009.140-2023
GB 5009.225-2023</t>
  </si>
  <si>
    <t>流通-小型超市</t>
  </si>
  <si>
    <t>NMG-J25070301</t>
  </si>
  <si>
    <t>XBJ25150404175530511</t>
  </si>
  <si>
    <t>冰糖雪梨 梨汁饮品</t>
  </si>
  <si>
    <t>500mL/瓶</t>
  </si>
  <si>
    <t>康師傅</t>
  </si>
  <si>
    <t>饮料</t>
  </si>
  <si>
    <t>GB/T 31121</t>
  </si>
  <si>
    <t>铅（以Pb计）,苯甲酸及其钠盐（以苯甲酸计）,山梨酸及其钾盐（以山梨酸计）,脱氢乙酸及其钠盐（以脱氢乙酸计）,防腐剂混合使用时各自用量占
其最大使用量的比例之和,安赛蜜,甜蜜素（以环己基氨基磺酸计）,菌落总数,大肠菌群,霉菌,酵母,纳他霉素 ,阿斯巴甜,柠檬黄,日落黄,喹啉黄</t>
  </si>
  <si>
    <t>GB 5009.12-2023
GB 5009.28-2016
GB 5009.28-2016
GB 5009.121-2016
/               
GB 5009.140-2023
GB 5009.97-2023
GB 4789.2-2022 
GB 4789.3-2016 
GB 4789.15-2016
GB 4789.15-2016
GB 5009.286-2022
GB 5009.263-2016
GB 5009.35-2023
GB 5009.35-2023
GB 5009.35-2023</t>
  </si>
  <si>
    <t>NMG-J25070302</t>
  </si>
  <si>
    <t>XBJ25150404175530514</t>
  </si>
  <si>
    <t>单晶冰糖</t>
  </si>
  <si>
    <t>400克/袋</t>
  </si>
  <si>
    <t>图形</t>
  </si>
  <si>
    <t>食糖</t>
  </si>
  <si>
    <t>GB 13104</t>
  </si>
  <si>
    <t>二氧化硫残留量,螨</t>
  </si>
  <si>
    <t>GB 5009.34-2022  
GB 13104-201</t>
  </si>
  <si>
    <t>NMG-J25070303</t>
  </si>
  <si>
    <t>XBJ25150404175530509</t>
  </si>
  <si>
    <t>清香稻长粒香米</t>
  </si>
  <si>
    <t>5千克/袋</t>
  </si>
  <si>
    <t>金龙鱼</t>
  </si>
  <si>
    <t>GB/T 1354</t>
  </si>
  <si>
    <t>苯并[a]芘,黄曲霉毒素B,赭曲霉毒素A,铅（以Pb计）,镉（以Cd计）,无机砷（以As计）</t>
  </si>
  <si>
    <t>GB 5009.27-2016
GB 5009.22-2016
GB 5009.96-2016
GB 5009.12-2023
GB 5009.15-2023
GB 5009.11-2024</t>
  </si>
  <si>
    <t>NMG-J25070304</t>
  </si>
  <si>
    <t>XBJ25150404175530512</t>
  </si>
  <si>
    <t>豆豉鲮鱼罐头</t>
  </si>
  <si>
    <t>227克/罐</t>
  </si>
  <si>
    <t>头牌</t>
  </si>
  <si>
    <t>Q/FZW 0002S</t>
  </si>
  <si>
    <t>脱氢乙酸及其钠盐（以脱氢乙酸计）,苯甲酸及其钠盐（以苯甲酸计）,山梨酸及其钾盐（以山梨酸计）,糖精钠（以糖精计）,商业无菌,甜蜜素（以环己基氨基磺酸计）,铅（以Pb计）,无机砷（以As计）</t>
  </si>
  <si>
    <t>GB 5009.121-2016
GB 5009.28-2016
GB 5009.28-2016
GB 5009.28-2016
GB 4789.26-2023
GB 5009.97-2023
GB 5009.11-2024</t>
  </si>
  <si>
    <t>NMG-J25070314</t>
  </si>
  <si>
    <t>XBJ25150404175530534</t>
  </si>
  <si>
    <t>松山区安达蒙餐店</t>
  </si>
  <si>
    <t>内蒙古自治区赤峰市松山区振兴小区四组团鸭子河路西侧2号楼1015大厅</t>
  </si>
  <si>
    <t>水杯（自行消毒）</t>
  </si>
  <si>
    <t>餐饮食品</t>
  </si>
  <si>
    <t>阴离子合成洗涤剂（以十二烷基苯磺酸钠计）,大肠菌群</t>
  </si>
  <si>
    <t>GB/T 5750.4-2006 
GB 4789.3-2016</t>
  </si>
  <si>
    <t>餐饮-小型餐馆</t>
  </si>
  <si>
    <t>NMG-J25070315</t>
  </si>
  <si>
    <t>XBJ25150404175530537</t>
  </si>
  <si>
    <t>松山区鑫老霍骨头馆</t>
  </si>
  <si>
    <t>内蒙古自治区赤峰市松山区振兴街道广场路振兴小区四组团1号商厅</t>
  </si>
  <si>
    <t>扎啤杯（自行消毒）</t>
  </si>
  <si>
    <t>GB/T 5750.4-2006      GB 4789.3-2016</t>
  </si>
  <si>
    <t>NMG-J25070316</t>
  </si>
  <si>
    <t>XBJ25150404175530535</t>
  </si>
  <si>
    <t>松山区晓香渝串串香店</t>
  </si>
  <si>
    <t>内蒙古自治区赤峰市松山区振兴街道振兴小区四组团鸭子河路西侧2号楼1011-2商厅</t>
  </si>
  <si>
    <t>餐盘（自行消毒）</t>
  </si>
  <si>
    <t>NMG-J25070317</t>
  </si>
  <si>
    <t>XBJ25150404175530536</t>
  </si>
  <si>
    <t>集中消毒餐饮具</t>
  </si>
  <si>
    <t>NMG-J25070318</t>
  </si>
  <si>
    <t>XBJ25150404175530528</t>
  </si>
  <si>
    <t>松山区陈媛媛蔬菜副食品经销中心</t>
  </si>
  <si>
    <t>内蒙古自治区赤峰市松山区木兰市场内</t>
  </si>
  <si>
    <t>火锅豆皮</t>
  </si>
  <si>
    <t>红欣和图形</t>
  </si>
  <si>
    <t>豆制品</t>
  </si>
  <si>
    <t>Q/HTS 0001S</t>
  </si>
  <si>
    <t>蛋白质,铅（以Pb计）,碱性嫩黄,苯甲酸及其钠盐（以苯甲酸计）,山梨酸及其钾盐（以山梨酸计）,脱氢乙酸及其钠盐（以脱氢乙酸计）,*二氧化硫残留量,柠檬黄,日落黄,铝的残留量（干样品，以Al计）</t>
  </si>
  <si>
    <t>GB 5009.5-2016 
GB 5009.12-2023
BJS 202204     
GB 5009.28-2016
GB 5009.28-2016
GB 5009.121-2016
GB 5009.34-2022
GB 5009.35-2023
GB 5009.182-2017</t>
  </si>
  <si>
    <t>流通-小食杂店</t>
  </si>
  <si>
    <t>NMG-J25070319</t>
  </si>
  <si>
    <t>XBJ25150404175530532</t>
  </si>
  <si>
    <t>松山区香气奶茶店</t>
  </si>
  <si>
    <t>内蒙古自治区赤峰市松山区振兴街道木兰街中段北侧春城房地产开发公司综合楼1-104</t>
  </si>
  <si>
    <t>珍珠奶茶（自制）</t>
  </si>
  <si>
    <t>脱氢乙酸及其钠盐（以脱氢乙酸计）</t>
  </si>
  <si>
    <t>GB 5009.121-2016</t>
  </si>
  <si>
    <t>餐饮-饮品店</t>
  </si>
  <si>
    <t>NMG-J25070320</t>
  </si>
  <si>
    <t>XBJ25150404175530530</t>
  </si>
  <si>
    <t>松山区大苔北熟食店</t>
  </si>
  <si>
    <t>内蒙古自治区赤峰市松山区振兴街道木兰街中段沐澜医院对面供销公销公司楼一楼</t>
  </si>
  <si>
    <t>卤猪头肉（自制）</t>
  </si>
  <si>
    <t>铅（以Pb计）,苯并[a]芘,苯甲酸及其钠盐（以苯甲酸计）,山梨酸及其钾盐（以山梨酸计）,纳他霉素 ,胭脂红,氯霉素,亚硝酸盐（以亚硝酸钠计）</t>
  </si>
  <si>
    <t>GB 5009.12-2023  
GB 5009.27-2016  
GB 5009.28-2016 
 GB 5009.28-2016  
GB 5009.286-2022
GB 5009.35-2023
GB/T 22338-2008
 GB 5009.33-2016</t>
  </si>
  <si>
    <t>餐饮-其他(熟食店)</t>
  </si>
  <si>
    <t>NMG-J25070321</t>
  </si>
  <si>
    <t>XBJ25150404175530531</t>
  </si>
  <si>
    <t>熏鸡（自制）</t>
  </si>
  <si>
    <t>N-二甲基亚硝胺,苯并[a]芘,铅（以Pb计）</t>
  </si>
  <si>
    <t>GB 5009.26-2023  
GB 5009.27-2016 
 GB 5009.12-2023</t>
  </si>
  <si>
    <t>NMG-J25070322</t>
  </si>
  <si>
    <t>XBJ25150404175530538</t>
  </si>
  <si>
    <t>普通白菜（油菜）</t>
  </si>
  <si>
    <t>食用农产品</t>
  </si>
  <si>
    <t>阿维菌素,吡虫啉,啶虫脒,毒死蜱,氟虫腈,甲氨基阿维菌素苯甲酸盐,甲拌磷,甲基异柳磷,克百威,氯氟氰菊酯和高效氯氟氰菊酯,氯氰菊酯和高效氯氰菊酯,水胺硫磷,氧乐果,乙酰甲胺磷,镉（以Cd计）,噻虫胺,敌敌畏</t>
  </si>
  <si>
    <t>NY/T 1379-2007
GB/T 20769-2008
GB/T 20769-2008
 GB 23200.113-2018
SN/T 1982-2007
GB/T 20769-2008 
GB 23200.113-2018 GB 23200.113-2018
NY/T 761-2008     
GB 23200.113-2018
GB 23200.113-2018
GB 23200.113-2018
GB 23200.113-2018
GB 5009.15-2023 
 GB 23200.39-2016
 GB 23200.113-2018</t>
  </si>
  <si>
    <t>NMG-J25070323</t>
  </si>
  <si>
    <t>XBJ25150404175530526</t>
  </si>
  <si>
    <t>韭菜</t>
  </si>
  <si>
    <t>阿维菌素,敌敌畏,毒死蜱,多菌灵,二甲戊灵,氟虫腈,腐霉利,甲胺磷,甲拌磷,克百威,乐果,六六六,氯氟氰菊酯和高效氯氟氰菊酯,氯氰菊酯和高效氯氰菊酯,三唑磷,水胺硫磷,辛硫磷,氧乐果,乙酰甲胺磷,铅（以Pb计）,镉（以Cd计）,三氯杀螨醇</t>
  </si>
  <si>
    <t>NY/T 1379-2007   
GB 23200.113-2018
GB 23200.113-2018
GB/T 20769-2008 
GB 23200.113-2018
SN/T 1982-2007  
 GB 23200.113-2018
GB 23200.113-2018
GB 23200.113-2018
NY/T 761-2008  
 GB/T 20769-2008 
GB 23200.113-2018
GB 23200.113-2018
GB 23200.113-2018
GB 23200.113-2018
GB 23200.113-2018
GB/T 20769-2008 
GB 23200.113-2018
GB 23200.113-2018
GB 5009.15-2023 
 GB 23200.113-2018</t>
  </si>
  <si>
    <t>NMG-J25070324</t>
  </si>
  <si>
    <t>XBJ25150404175530527</t>
  </si>
  <si>
    <t>马铃薯</t>
  </si>
  <si>
    <t>铅（以Pb计）,镉（以Cd计）,毒死蜱,甲拌磷,氯氟氰菊酯和高效氯氟氰菊酯,氯氰菊酯和高效氯氰菊酯,噻虫嗪,杀扑磷,乙酰甲胺磷</t>
  </si>
  <si>
    <t>GB 5009.12-2023   
GB 5009.15-2023  
GB 23200.113-2018
GB 23200.113-2018
GB 23200.113-2018
GB 23200.113-2018
GB 23200.39-2016
GB 23200.113-2018
GB 23200.113-2018</t>
  </si>
  <si>
    <t>NMG-J25070325</t>
  </si>
  <si>
    <t>XBJ25150404175530529</t>
  </si>
  <si>
    <t>松山区明茹肉食店</t>
  </si>
  <si>
    <t>猪肉</t>
  </si>
  <si>
    <t>挥发性盐基氮,呋喃唑酮代谢物,呋喃西林代谢物,氯霉素,克伦特罗,莱克多巴胺,沙丁胺醇,喹乙醇,恩诺沙星,替米考星,磺胺类（总量）,甲氧苄啶,氟苯尼考,多西环素,地塞米松,甲硝唑,氯丙嗪,土霉素/金霉素/四环素（组合含量） ,林可霉素</t>
  </si>
  <si>
    <t>GB 5009.228-2016  
 农业部 781 号公告-4-2006                        
 农业部 781 号公告-4-2006                        
 GB 31658.20-2022
GB 31658.22-2022
GB 31658.22-2022
GB 31658.22-2022
GB/T 20746-2006 
 GB 31658.17-2021
GB/T 20762-2006 
GB 31658.17-2021 GB/T 21316-2007 
GB 31658.20-2022
GB 31658.17-2021 
农业部 1031 号公告-2-2008                         
 GB 31658.23-2022SN/T 2113-2008   GB 31658.17-2021GB/T 20762-2006</t>
  </si>
  <si>
    <t>流通-生鲜店</t>
  </si>
  <si>
    <t>NMG-J25070326</t>
  </si>
  <si>
    <t>XBJ25150404175530533</t>
  </si>
  <si>
    <t>鸡蛋</t>
  </si>
  <si>
    <t>甲硝唑,地美硝唑,呋喃唑酮代谢物,氟虫腈,氯霉素,氟苯尼考,甲砜霉素,恩诺沙星,氧氟沙星,沙拉沙星,甲氧苄啶,磺胺类（总量）,多西环素,地克珠利,托曲珠利</t>
  </si>
  <si>
    <t>SN/T 2624-2010
SN/T 2624-2010
GB/T 21311-2007 
GB 23200.115-2018
GB 31658.20-2022
GB 31658.20-2022
GB 31658.20-2022
GB/T 21312-2007
GB/T 21312-2007
GB/T 21312-2007
SN/T 2538-2010 
   农业部1025 号公告-23-2008                         GB 31659.2-2022
SN/T 2318-2009 
SN/T 2318-2009</t>
  </si>
  <si>
    <t>NMG-J25070327</t>
  </si>
  <si>
    <t>XBJ25150404175530563</t>
  </si>
  <si>
    <t>松山区双合城南对夹铺</t>
  </si>
  <si>
    <t>赤峰市松山区振兴小区一组团10号楼013</t>
  </si>
  <si>
    <t>NMG-J25070328</t>
  </si>
  <si>
    <t>XBJ25150404175530564</t>
  </si>
  <si>
    <t>松山区郝记粥粥早餐店</t>
  </si>
  <si>
    <t>内蒙古自治区赤峰市松山区振兴街道振兴小区一组团10#楼6号商厅</t>
  </si>
  <si>
    <t>餐饮-其他(早餐店)</t>
  </si>
  <si>
    <t>NMG-J25070329</t>
  </si>
  <si>
    <t>XBJ25150404175530562</t>
  </si>
  <si>
    <t>餐碗（自行消毒）</t>
  </si>
  <si>
    <t>NMG-J25070330</t>
  </si>
  <si>
    <t>XBJ25150404175530551</t>
  </si>
  <si>
    <t>松山区振兴莹盈超市</t>
  </si>
  <si>
    <t>内蒙古自治区赤峰市木兰街艺校楼下</t>
  </si>
  <si>
    <t>压榨葵花籽油</t>
  </si>
  <si>
    <t>1.8升/桶</t>
  </si>
  <si>
    <t>西王和图形</t>
  </si>
  <si>
    <t>GB/T10464</t>
  </si>
  <si>
    <t>酸价（KOH）,过氧化值,苯并[a]芘,溶剂残留量,特丁基对苯二酚（TBHQ)</t>
  </si>
  <si>
    <t>GB 5009.229-2016
GB 5009.227-2023
GB 5009.27-2016
GB 5009.262-2016
GB 5009.32-2016</t>
  </si>
  <si>
    <t>NMG-J25070331</t>
  </si>
  <si>
    <t>XBJ25150404175530554</t>
  </si>
  <si>
    <t>好汉酒</t>
  </si>
  <si>
    <t>458ml/袋 酒精度：38％vol</t>
  </si>
  <si>
    <t>好汉和图形</t>
  </si>
  <si>
    <t>DB22/T221</t>
  </si>
  <si>
    <t>铅（以Pb计）,甲醇,氰化物（以HCN计）,糖精钠（以糖精计）,甜蜜素（以环己基氨基磺酸计）,三氯蔗糖,安赛蜜,酒精度</t>
  </si>
  <si>
    <t>GB 5009.12-2023
GB 5009.266-2016
GB 5009.36-2023
GB 5009.28-2016
GB 5009.97-2023
GB 5009.298-2023
GB 5009.140-2023
GB 5009.225-2023</t>
  </si>
  <si>
    <t>NMG-J25070332</t>
  </si>
  <si>
    <t>XBJ25150404175530553</t>
  </si>
  <si>
    <t>玉米淀粉</t>
  </si>
  <si>
    <t>248克/袋</t>
  </si>
  <si>
    <t>赤乡和图形</t>
  </si>
  <si>
    <t>菌落总数,大肠菌群,霉菌和酵母,*二氧化硫残留量,脱氢乙酸及其钠盐（以脱氢乙酸计）,铅（以Pb计）</t>
  </si>
  <si>
    <t>NMG-J25070333</t>
  </si>
  <si>
    <t>XBJ25150404175530556</t>
  </si>
  <si>
    <t>绵白糖</t>
  </si>
  <si>
    <t>GB/T1445</t>
  </si>
  <si>
    <t>总糖分,*还原糖分,色值,*干燥失重,*二氧化硫残留量,螨,电导灰分,*蔗糖分</t>
  </si>
  <si>
    <t>QB/T 5012-2016
QB/T 5012-2016
QB/T 5012-2016
QB/T 5012-2016  
GB 5009.34-2022
GB 13104-2014
GB/T 35887-2018</t>
  </si>
  <si>
    <t>NMG-J25070334</t>
  </si>
  <si>
    <t>XBJ25150404175530557</t>
  </si>
  <si>
    <t>麻辣清油火锅汤料</t>
  </si>
  <si>
    <t>220克/袋</t>
  </si>
  <si>
    <t>草原红太阳和图形</t>
  </si>
  <si>
    <t>调味品</t>
  </si>
  <si>
    <t>Q/NHTY0019S</t>
  </si>
  <si>
    <t>罂粟碱,吗啡,可待因,那可丁,苯甲酸及其钠盐（以苯甲酸计）,山梨酸及其钾盐（以山梨酸计）,脱氢乙酸及其钠盐（以脱氢乙酸计）,防腐剂混合使用时各自用量占
其最大使用量的比例之和</t>
  </si>
  <si>
    <t>BJS 201802    
BJS 201802              BJS 201802              BJS 201802               GB 5009.28-2016
GB 5009.28-2016
GB 5009.121-2016
/</t>
  </si>
  <si>
    <t>NMG-J25070335</t>
  </si>
  <si>
    <t>XBJ25150404175530555</t>
  </si>
  <si>
    <t>沙琪玛</t>
  </si>
  <si>
    <t>160克/袋</t>
  </si>
  <si>
    <t>GB/T22475</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</si>
  <si>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,三氯蔗糖,丙二醇,柠檬黄,日落黄,胭脂红,苋菜红,亮蓝,赤藓红,诱惑红,防腐剂混合使用时各自用量占其最大使用量的比例之和,大肠菌群,金黄色葡萄球菌,沙门氏菌,霉菌,菌落总数</t>
  </si>
  <si>
    <t>GB 5009.229-2016
GB 5009.227-2023
GB 5009.12-2023  
GB 5009.28-2016  
GB 5009.28-2016 
 GB 5009.28-2016 
 GB 5009.97-2023  
GB 5009.140-2023
GB 5009.182-2017
GB 5009.120-2016
GB 5009.121-2016
GB 5009.286-2022
GB 5009.298-2023 
GB 5009.251-2016
GB 5009.35-2023  
/                                
 GB 4789.3-2016    
 GB 4789.10-2016 第二法                                     GB 4789.4-2024           GB 4789.15-2016      GB 4789.2-2022</t>
  </si>
  <si>
    <t>NMG-J25070336</t>
  </si>
  <si>
    <t>XBJ25150404175530558</t>
  </si>
  <si>
    <t>果丹皮</t>
  </si>
  <si>
    <t>200克/袋</t>
  </si>
  <si>
    <t>奥赛和图形</t>
  </si>
  <si>
    <t>水果制品</t>
  </si>
  <si>
    <t>NY/T 436</t>
  </si>
  <si>
    <t>铅（以Pb计）,苯甲酸及其钠盐（以苯甲酸计）,山梨酸及其钾盐（以山梨酸计）,脱氢乙酸及其钠盐（以脱氢乙酸计）,防腐剂混合使用时各自用量占
其最大使用量的比例之和,糖精钠（以糖精计）,甜蜜素（以环己基氨基磺酸计）,安赛蜜,*二氧化硫残留量,苋菜红,胭脂红,诱惑红,相同色泽着色剂混合使用时各自用量占其最大使用量的比例之和,菌落总数,大肠菌群,霉菌</t>
  </si>
  <si>
    <t>GB 5009.12-2023
GB 5009.28-2016
GB 5009.28-2016
GB 5009.121-2016
/              
GB 5009.28-2016
GB 5009.97-2023
GB 5009.140-2023
GB 5009.34-2022
GB 5009.35-2023
GB 5009.35-2023
GB 5009.35-2023
/                 GB 4789.2-2022 
GB 4789.3-2016 
GB 4789.15-2016</t>
  </si>
  <si>
    <t>NMG-J25070337</t>
  </si>
  <si>
    <t>XBJ25150404175530552</t>
  </si>
  <si>
    <t>盐焗味鸡腿</t>
  </si>
  <si>
    <t>宅剧食袋和图形</t>
  </si>
  <si>
    <t>GB/T23586</t>
  </si>
  <si>
    <t>镉（以Cd计）,铬（以Cr计）,总砷（以As计）,N-二甲基亚硝胺,脱氢乙酸及其钠盐（以脱氢乙酸计）,纳他霉素 ,防腐剂混合使用时各自用量占其最大使用量的比例之和,糖精钠（以糖精计）,胭脂红,诱惑红,氯霉素,苯甲酸及其钠盐（以苯甲酸计）,山梨酸及其钾盐（以山梨酸计）,亚硝酸盐（以亚硝酸钠计）,柠檬黄,日落黄,菌落总数,大肠菌群,沙门氏菌,金黄色葡萄球菌,单核细胞增生李斯特氏菌</t>
  </si>
  <si>
    <t>GB 5009.15-2023
GB 5009.123-2023
GB 5009.11-2024
GB 5009.26-2023
GB 5009.286-2022
/                  GB 5009.28-2016
GB 5009.35-2023
GB 5009.35-2023
GB/T 22338-2008
GB 5009.28-2016
GB 5009.28-2016
GB 5009.33-2016
GB 5009.35-2023
GB 4789.2-2022        GB 4789.3-2016 
GB 4789.4-2024 
GB 4789.10-2016 第二法                  GB 4789.30-2016</t>
  </si>
  <si>
    <t>NMG-J25070338</t>
  </si>
  <si>
    <t>XBJ25150404175530560</t>
  </si>
  <si>
    <t>松山区晴焱大饼卤肉店</t>
  </si>
  <si>
    <t>内蒙古自治区赤峰市松山区振兴土地局家属楼前商厅</t>
  </si>
  <si>
    <t>五香发面饼（自制）</t>
  </si>
  <si>
    <t>苯甲酸及其钠盐（以苯甲酸计）,山梨酸及其钾盐（以山梨酸计）,糖精钠（以糖精计）,脱氢乙酸及其钠盐（以脱氢乙酸计）,甜蜜素（以环己基氨基磺酸计）</t>
  </si>
  <si>
    <t>GB 5009.28-2016  
GB 5009.28-2016  
GB 5009.28-2016  
 GB 5009.121-2016
GB 5009.97-2023</t>
  </si>
  <si>
    <t>NMG-J25070341</t>
  </si>
  <si>
    <t>XBJ25150404175530542</t>
  </si>
  <si>
    <t>松山区瑞之纳果园</t>
  </si>
  <si>
    <t>内蒙古自治区赤峰市松山区振兴小区七组团11号楼15厅</t>
  </si>
  <si>
    <t>苹果</t>
  </si>
  <si>
    <t>敌敌畏,啶虫脒,毒死蜱,甲拌磷,克百威,氧乐果,三氯杀螨醇</t>
  </si>
  <si>
    <t>GB 23200.113-2018
GB/T 20769-2008 
GB 23200.113-2018
GB 23200.113-2018
NY/T 761-2008     
GB 23200.113-2018
GB 23200.113-2018</t>
  </si>
  <si>
    <t>流通-其他(水果店)</t>
  </si>
  <si>
    <t>NMG-J25070342</t>
  </si>
  <si>
    <t>XBJ25150404175530565</t>
  </si>
  <si>
    <t>松山区兴家源蔬菜水果店</t>
  </si>
  <si>
    <t>内蒙古自治区赤峰市松山区振兴小区7组团10号楼17号</t>
  </si>
  <si>
    <t>芒果</t>
  </si>
  <si>
    <t>苯醚甲环唑,戊唑醇,氧乐果,吡唑醚菌酯 ,噻虫胺,乙酰甲胺磷,吡虫啉,噻虫嗪,噻嗪酮</t>
  </si>
  <si>
    <t>GB 23200.113-2018
GB 23200.113-2018
GB 23200.113-2018
GB/T 20769-2008 
GB 23200.39-2016
GB 23200.113-2018
GB/T 20769-2008 
GB 23200.39-2016 GB/T 20769-2008</t>
  </si>
  <si>
    <t>NMG-J25070343</t>
  </si>
  <si>
    <t>XBJ25150404175530539</t>
  </si>
  <si>
    <t>松山区及品水产超市</t>
  </si>
  <si>
    <t>内蒙古自治区赤峰市松山区振兴小区一组团8号楼014号商厅</t>
  </si>
  <si>
    <t>淡水鱼（鲫鱼）</t>
  </si>
  <si>
    <t>挥发性盐基氮,镉（以Cd计）,孔雀石绿（孔雀石绿+隐色孔雀石绿）,氯霉素,呋喃唑酮代谢物,呋喃西林代谢物,呋喃妥因代谢物,五氯酚酸钠（以五氯酚计）,恩诺沙星,沙拉沙星,磺胺类（总量）,甲氧苄啶,氟苯尼考,甲硝唑,地西泮,氧氟沙星,诺氟沙星,培氟沙星</t>
  </si>
  <si>
    <t>GB 5009.228-2016
GB 5009.15-2023
GB/T 19857-2005
 GB 31658.2-2021  
GB 31656.13-2021
GB 31656.13-2021
GB 31656.13-2021
GB 23200.92-2016
 农业部 1077 号公告-1-2008                      
   农业部 1077 号公告-1-2008                           农业部 1077 号公告-1-2008                             GB/T 21316-2007
SN/T 1865-2016
SN/T 1928-2007
 SN/T 3235-2012   
   农业部 1077 号公告-1-2008                                农业部 1077 号公告-1-2008                              农业部 1077 号公告-1-2008</t>
  </si>
  <si>
    <t>流通-其他(水产超市)</t>
  </si>
  <si>
    <t>NMG-J25070344</t>
  </si>
  <si>
    <t>XBJ25150404175530583</t>
  </si>
  <si>
    <t>松山区爱乐家超市</t>
  </si>
  <si>
    <t>内蒙古自治区赤峰市松山区香格里拉国际城小区50号楼101厅</t>
  </si>
  <si>
    <t>纯粮土烧酒</t>
  </si>
  <si>
    <t>500ml/瓶 酒精度：52%vol</t>
  </si>
  <si>
    <t>地主之誼</t>
  </si>
  <si>
    <t>GB 5009.225-2023
GB 5009.12-2023  
GB 5009.266-2016
GB 5009.36-2023 
 GB 5009.28-2016 
 GB 5009.97-2023  
GB 5009.298-2023 
GB 5009.140-2023</t>
  </si>
  <si>
    <t>NMG-J25070345</t>
  </si>
  <si>
    <t>XBJ25150404175530576</t>
  </si>
  <si>
    <t>东方树叶茉莉花茶原味茶饮料</t>
  </si>
  <si>
    <t>500ml/瓶</t>
  </si>
  <si>
    <t>东方树叶</t>
  </si>
  <si>
    <t>GB/T21733</t>
  </si>
  <si>
    <t>茶多酚,咖啡因,脱氢乙酸及其钠盐（以脱氢乙酸计）,菌落总数,安赛蜜,甜蜜素（以环己基氨基磺酸计）,阿斯巴甜</t>
  </si>
  <si>
    <t>GB/T 21733-2008
GB 5009.139-2014
GB 5009.121-2016
GB 4789.2-2022 
GB 5009.140-2023
GB 5009.97-2023
GB 5009.263-2016</t>
  </si>
  <si>
    <t>NMG-J25070346</t>
  </si>
  <si>
    <t>XBJ25150404175530577</t>
  </si>
  <si>
    <t>饮用纯净水</t>
  </si>
  <si>
    <t>596mL/瓶</t>
  </si>
  <si>
    <t>娃哈哈</t>
  </si>
  <si>
    <t>GB17323</t>
  </si>
  <si>
    <t>耗氧量（以O2计）,铅（以Pb计）,总砷（以As计）,镉（以Cd计）,亚硝酸盐（以 NO2-计）,余氯（游离氯）,溴酸盐,三氯甲烷,大肠菌群,铜绿假单胞菌,电导率</t>
  </si>
  <si>
    <t>GB/T 5750.7-2023
GB 8538-2022   
GB 8538-2022   
 GB 8538-2022      GB 8538-2022     GB/T 5750.11-2023
GB/T 5750.10-2023 GB/T 5750.10-2023               GB 4789.3-2016 
GB 8538-2022   
GB 17323-1998附录A</t>
  </si>
  <si>
    <t>NMG-J25070347</t>
  </si>
  <si>
    <t>XBJ25150404175530582</t>
  </si>
  <si>
    <t>巴氏杀菌热处理风味酸奶</t>
  </si>
  <si>
    <t>200g/盒</t>
  </si>
  <si>
    <t>安慕希</t>
  </si>
  <si>
    <t>GB 5009.5-2016    
GB 5009.239-2016
GB 5009.28-2016 
 GB 5009.97-2023     GB 5009.263-2016
GB 5009.140-2023
GB/T 22388-2008 
GB 5009.12-2023            GB 4789.10-2016 定性检验                                 GB 4789.4-2024          GB 4789.3-2016            GB 4789.15-2016    
GB 4789.15-2016  
 GB 5009.6-2016</t>
  </si>
  <si>
    <t>NMG-J25070348</t>
  </si>
  <si>
    <t>XBJ25150404175530581</t>
  </si>
  <si>
    <t>蒜蓉辣酱</t>
  </si>
  <si>
    <t>125克/袋</t>
  </si>
  <si>
    <t>利民</t>
  </si>
  <si>
    <t>Q/12A0936S</t>
  </si>
  <si>
    <t>铅（以Pb计）,罗丹明B,罂粟碱,吗啡,可待因,那可丁,苯甲酸及其钠盐（以苯甲酸计）,山梨酸及其钾盐（以山梨酸计）,脱氢乙酸及其钠盐（以脱氢乙酸计）,防腐剂混合使用时各自用量占
其最大使用量的比例之和,甜蜜素（以环己基氨基磺酸计）,安赛蜜</t>
  </si>
  <si>
    <t>GB 5009.12-2023
BJS 201905            BJS 201802        BJS 201802         BJS 201802     
BJS 201802      
GB 5009.28-2016
GB 5009.28-2016
GB 5009.121-2016
/              
GB 5009.97-2023
GB 5009.140-2023</t>
  </si>
  <si>
    <t>NMG-J25070349</t>
  </si>
  <si>
    <t>XBJ25150404175530580</t>
  </si>
  <si>
    <t>大米</t>
  </si>
  <si>
    <t>5kg/袋</t>
  </si>
  <si>
    <t>乌兰盟</t>
  </si>
  <si>
    <t>GB/T 1354-2018</t>
  </si>
  <si>
    <t>NMG-J25070350</t>
  </si>
  <si>
    <t>XBJ25150404175530578</t>
  </si>
  <si>
    <t>绿豆糕</t>
  </si>
  <si>
    <t>400g/袋</t>
  </si>
  <si>
    <t>现春和图形</t>
  </si>
  <si>
    <t>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,三氯蔗糖,丙二醇,柠檬黄,日落黄,胭脂红,苋菜红,亮蓝,赤藓红,诱惑红,防腐剂混合使用时各自用量占其最大使用量的比例之和,菌落总数,大肠菌群,金黄色葡萄球菌,沙门氏菌,霉菌</t>
  </si>
  <si>
    <t>GB 5009.12-2023   
GB 5009.28-2016  
GB 5009.28-2016  
GB 5009.28-2016 
 GB 5009.97-2023 
 GB 5009.140-2023
GB 5009.182-2017
GB 5009.120-2016
GB 5009.121-2016
GB 5009.286-2022
GB 5009.298-2023
 GB 5009.251-2016
GB 5009.35-2023
 /                                
GB 4789.2-2022    
 GB 4789.3-2016     
GB 4789.10-2016 第二法                              
 GB 4789.4-2024    
 GB 4789.15-2016</t>
  </si>
  <si>
    <t>NMG-J25070351</t>
  </si>
  <si>
    <t>XBJ25150404175530579</t>
  </si>
  <si>
    <t>椰蓉红豆卷面包</t>
  </si>
  <si>
    <t>390g/袋</t>
  </si>
  <si>
    <t>GB 5009.12-2023  
GB 5009.28-2016 
 GB 5009.28-2016  
GB 5009.28-2016  
GB 5009.97-2023  
GB 5009.140-2023
GB 5009.182-2017
GB 5009.120-2016
GB 5009.121-2016
GB 5009.298-2023 
GB 5009.35-2023
 /                                    GB 4789.2-2022   
 GB 4789.3-2016    
 GB 4789.10-2016 第二法                                  GB 4789.4-2024   
 GB 4789.15-2016</t>
  </si>
  <si>
    <t>NMG-J25070352</t>
  </si>
  <si>
    <t>XBJ25150404175530584</t>
  </si>
  <si>
    <t>松山区亚娟协达生鲜超市</t>
  </si>
  <si>
    <t>内蒙古自治区赤峰市松山区香格里拉国际城小区26号楼1-101</t>
  </si>
  <si>
    <t>1.8升/瓶</t>
  </si>
  <si>
    <t>福臨門和图形</t>
  </si>
  <si>
    <t>Q/02A3211S</t>
  </si>
  <si>
    <t>苯并[a]芘,溶剂残留量,特丁基对苯二酚（TBHQ),过氧化值,酸值（以KOH计）</t>
  </si>
  <si>
    <t>GB 5009.27-2016
GB 5009.32-2016
GB 5009.227-2023
GB 5009.229-2016</t>
  </si>
  <si>
    <t>NMG-J25070353</t>
  </si>
  <si>
    <t>XBJ25150404175530588</t>
  </si>
  <si>
    <t>松山区英香超市</t>
  </si>
  <si>
    <t>内蒙古自治区赤峰市松山区香格里拉国际商城24-1-101商厅</t>
  </si>
  <si>
    <t>NMG-J25070354</t>
  </si>
  <si>
    <t>XBJ25150404175530589</t>
  </si>
  <si>
    <t>椒麻鸡风味香肠</t>
  </si>
  <si>
    <t>65g/根</t>
  </si>
  <si>
    <t>SB/T10279</t>
  </si>
  <si>
    <t>亚硝酸盐（以亚硝酸钠计）,苯甲酸及其钠盐（以苯甲酸计）,山梨酸及其钾盐（以山梨酸计）,脱氢乙酸及其钠盐（以脱氢乙酸计）,纳他霉素 ,防腐剂混合使用时各自用量占其最大使用量的比例之和,胭脂红,诱惑红,氯霉素,菌落总数,大肠菌群,沙门氏菌,金黄色葡萄球菌,单核细胞增生李斯特氏菌</t>
  </si>
  <si>
    <t>GB 5009.33-2016
GB 5009.28-2016
GB 5009.28-2016
GB 5009.121-2016
GB 5009.286-2022
/                      GB 5009.35-2023
GB 5009.35-2023
GB/T 22338-2008
GB 4789.2-2022 
GB 4789.3-2016 
GB 4789.4-2024
 GB 4789.10-2016 第二法                 GB 4789.30-2016</t>
  </si>
  <si>
    <t>NMG-J25070355</t>
  </si>
  <si>
    <t>XBJ25150404175530592</t>
  </si>
  <si>
    <t>油桃</t>
  </si>
  <si>
    <t>甲胺磷,克百威,氧乐果,敌敌畏,苯醚甲环唑,噻虫胺</t>
  </si>
  <si>
    <t>GB 23200.113-2018
NY/T 761-2008    
  GB 23200.113-2018
GB 23200.113-2018
GB 23200.113-2018
GB 23200.39-2016</t>
  </si>
  <si>
    <t>NMG-J25070356</t>
  </si>
  <si>
    <t>XBJ25150404175530591</t>
  </si>
  <si>
    <t>甜瓜（香瓜）</t>
  </si>
  <si>
    <t>克百威,烯酰吗啉,氧乐果,乙酰甲胺磷</t>
  </si>
  <si>
    <t>NY/T 761-2008   
GB/T 20769-2008 
GB 23200.113-2018
GB 23200.113-2018</t>
  </si>
  <si>
    <t>NMG-J25070357</t>
  </si>
  <si>
    <t>XBJ25150404175530586</t>
  </si>
  <si>
    <t>葡萄</t>
  </si>
  <si>
    <t>苯醚甲环唑,己唑醇,克百威,氯氰菊酯和高效氯氰菊酯,霜霉威和霜霉威盐酸盐,氧乐果,氯氟氰菊酯和高效氯氟氰菊酯,氟虫腈,氯吡脲,联苯菊酯,*氟唑菌酰胺,戊唑醇,腈苯唑</t>
  </si>
  <si>
    <t>GB 23200.113-2018
GB 23200.113-2018
NY/T 761-2008     
GB 23200.113-2018
NY/T 1379-2007   
GB 23200.113-2018
GB 23200.113-2018
SN/T 1982-2007  
 GB 23200.110-2018
GB 23200.113-2018
GB 23200.121-2021
GB 23200.113-2018
GB 23200.113-2018</t>
  </si>
  <si>
    <t>NMG-J25070358</t>
  </si>
  <si>
    <t>XBJ25150404175530587</t>
  </si>
  <si>
    <t>GB 23200.113-2018
GB/T 20769-2008 
GB 23200.113-2018
GB 23200.113-2018
NY/T 761-2008    
 GB 23200.113-2018
GB 23200.113-2018</t>
  </si>
  <si>
    <t>NMG-J25070359</t>
  </si>
  <si>
    <t>XBJ25150404175530585</t>
  </si>
  <si>
    <t>菠菜</t>
  </si>
  <si>
    <t>铅（以Pb计）,镉（以Cd计）,铬（以Cr计）,阿维菌素,毒死蜱,氟虫腈,腐霉利,甲氨基阿维菌素苯甲酸盐,甲拌磷,乐果,氯氟氰菊酯和高效氯氟氰菊酯,水胺硫磷,氧乐果,乙酰甲胺磷</t>
  </si>
  <si>
    <t>GB 5009.12-2023  
GB 5009.15-2023 
 GB 5009.123-2023
NY/T 1379-2007  
 GB 23200.113-2018
SN/T 1982-2007  
 GB 23200.113-2018
GB/T 20769-2008 
GB 23200.113-20  
GB 23200.113-2018
GB 23200.113-2018
GB 23200.113-2018
GB 23200.113-2018
GB 23200.113-2018</t>
  </si>
  <si>
    <t>NMG-J25070360</t>
  </si>
  <si>
    <t>XBJ25150404175530593</t>
  </si>
  <si>
    <t>菜豆</t>
  </si>
  <si>
    <t>倍硫磷,吡虫啉,毒死蜱,多菌灵,甲氨基阿维菌素苯甲酸盐,甲胺磷,克百威,氯氟氰菊酯和高效氯氟氰菊酯,灭蝇胺,噻虫胺,水胺硫磷,氧乐果,乙酰甲胺磷</t>
  </si>
  <si>
    <t>GB 23200.113-2018
GB/T 20769-2008
 GB 23200.113-2018
GB/T 20769-2008
GB/T 20769-2008
 GB 23200.113-2018
NY/T 761-2008   
 GB 23200.113-2018
NY/T 1725-2009  
 GB 23200.39-2016
GB 23200.113-2018
GB 23200.113-2018
GB 23200.113-2018</t>
  </si>
  <si>
    <t>NMG-J25070361</t>
  </si>
  <si>
    <t>XBJ25150404175530590</t>
  </si>
  <si>
    <t>GB 5009.228-2016   
农业部 781 号公告-4-2006                         
农业部 781 号公告-4-2006                         
GB 31658.20-2022
GB 31658.22-2022
GB 31658.22-2022
GB 31658.22-2022
GB/T 20746-2006 
 GB 31658.17-2021
GB/T 20762-2006 
GB 31658.17-2021 GB/T 21316-2007 
GB 31658.20-2022
GB 31658.17-2021
 农业部 1031 号公告-2-2008                          
GB 31658.23-2022
SN/T 2113-2008  
 GB 31658.17-2021
GB/T 20762-2006</t>
  </si>
  <si>
    <t>NMG-J25070362</t>
  </si>
  <si>
    <t>XBJ25150404175530596</t>
  </si>
  <si>
    <t>内蒙古老笨海鲜盛宴餐饮有限公司</t>
  </si>
  <si>
    <t>内蒙古自治区赤峰市松山区香格里拉二期53#楼110号</t>
  </si>
  <si>
    <t>鲫鱼（淡水鱼）</t>
  </si>
  <si>
    <t>GB 5009.228-2016
GB 5009.15-2023
GB/T 19857-2005 
GB 31658.2-2021 
 GB 31656.13-2021
GB 31656.13-2021
GB 31656.13-2021
GB 23200.92-2016 
农业部 1077 号公告-1-2008                         
农业部 1077 号公告-1-2008                         
  农业部 1077 号公告-1-2008                             GB/T 21316-2007
SN/T 1865-2016
SN/T 1928-2007
 SN/T 3235-2012     
 农业部 1077 号公告-1-2008                                农业部 1077 号公告-1-2008                              农业部 1077 号公告-1-2008</t>
  </si>
  <si>
    <t>餐饮-中型餐馆</t>
  </si>
  <si>
    <t>NMG-J25070363</t>
  </si>
  <si>
    <t>XBJ25150404175530626</t>
  </si>
  <si>
    <t>松山区惠乡缘笨媳妇湘菜馆</t>
  </si>
  <si>
    <t>赤峰市松山区京通铁路东侧桥西大街南临潢大街北丰泽小区A2号楼01012</t>
  </si>
  <si>
    <t>NMG-J25070364</t>
  </si>
  <si>
    <t>XBJ25150404175530625</t>
  </si>
  <si>
    <t>NMG-J25070403</t>
  </si>
  <si>
    <t>XBJ25150404175530649</t>
  </si>
  <si>
    <t>松山区娜果韩式烤肉拌饭店</t>
  </si>
  <si>
    <t>内蒙古自治区赤峰市松山区新天地商务广场3、4号楼3-104号商厅</t>
  </si>
  <si>
    <t>杯子（自行消毒）</t>
  </si>
  <si>
    <t>NMG-J25070404</t>
  </si>
  <si>
    <t>XBJ25150404175530647</t>
  </si>
  <si>
    <t>松山区小厨水饺小菜馆</t>
  </si>
  <si>
    <t>内蒙古自治区赤峰市松山区铁东街道新天地商务广场3号楼1单元107厅</t>
  </si>
  <si>
    <t>NMG-J25070405</t>
  </si>
  <si>
    <t>XBJ25150404175530646</t>
  </si>
  <si>
    <t>NMG-J25070406</t>
  </si>
  <si>
    <t>XBJ25150404175530648</t>
  </si>
  <si>
    <t>NMG-J25070407</t>
  </si>
  <si>
    <t>XBJ25150404175530645</t>
  </si>
  <si>
    <t>NMG-J25070408</t>
  </si>
  <si>
    <t>XBJ25150404175530638</t>
  </si>
  <si>
    <t>松山区鑫兰商行</t>
  </si>
  <si>
    <t>赤峰市松山区丰泽园小区A2-1-010112厅</t>
  </si>
  <si>
    <t>火锅底料</t>
  </si>
  <si>
    <t>90克/袋</t>
  </si>
  <si>
    <t>名楊和图形</t>
  </si>
  <si>
    <t>GB 31644</t>
  </si>
  <si>
    <t>BJS 201802   
 BJS 201802              BJS 201802              BJS 201802               GB 5009.28-2016
GB 5009.28-2016
GB 5009.121-2016
/</t>
  </si>
  <si>
    <t>NMG-J25070409</t>
  </si>
  <si>
    <t>XBJ25150404175530637</t>
  </si>
  <si>
    <t>松山区丁记脱骨香熟食店</t>
  </si>
  <si>
    <t>内蒙古自治区赤峰市松山区铁东街道香格里拉二期52号楼104大厅（一楼＋负一楼）</t>
  </si>
  <si>
    <t>猪精肉肠（自制）</t>
  </si>
  <si>
    <t>亚硝酸盐（以亚硝酸钠计）,N-二甲基亚硝胺,苯甲酸及其钠盐（以苯甲酸计）,山梨酸及其钾盐（以山梨酸计）</t>
  </si>
  <si>
    <t>GB 5009.33-2016  
GB 5009.26-2023 
 GB 5009.28-2016 
 GB 5009.28-2016</t>
  </si>
  <si>
    <t>餐饮-鲜卤店</t>
  </si>
  <si>
    <t>NMG-J25070410</t>
  </si>
  <si>
    <t>XBJ25150404175530639</t>
  </si>
  <si>
    <t>牛肉大葱水饺</t>
  </si>
  <si>
    <t>900克/袋</t>
  </si>
  <si>
    <t>甄优福和图形</t>
  </si>
  <si>
    <t>速冻食品</t>
  </si>
  <si>
    <t>GB/T23786-2009</t>
  </si>
  <si>
    <t>铅（以铅计）</t>
  </si>
  <si>
    <t>GB 5009.12-2023</t>
  </si>
  <si>
    <t>NMG-J25070411</t>
  </si>
  <si>
    <t>XBJ25150404175530644</t>
  </si>
  <si>
    <t>松山区孟师傅蔬菜水果超市</t>
  </si>
  <si>
    <t>赤峰市松山区京通铁路东侧、桥西大街南、临潢大街北丰泽园小区1-2-02014</t>
  </si>
  <si>
    <t>面条</t>
  </si>
  <si>
    <t>计量称重</t>
  </si>
  <si>
    <t>铅（以Pb计）,苯甲酸及其钠盐（以苯甲酸计）,山梨酸及其钾盐（以山梨酸计）,脱氢乙酸及其钠盐（以脱氢乙酸计）,二氧化硫残留量,柠檬黄</t>
  </si>
  <si>
    <t>GB 5009.12-2023  
 GB 5009.28-2016 
 GB 5009.28-2016 
 GB 5009.121-2016
GB 5009.34-2022  
 GB 5009.35-2023</t>
  </si>
  <si>
    <t>NMG-J25070412</t>
  </si>
  <si>
    <t>XBJ25150404175530642</t>
  </si>
  <si>
    <t>松山区诚真超市</t>
  </si>
  <si>
    <t>内蒙古自治区赤峰市松山区丰泽园小区2号楼01011号</t>
  </si>
  <si>
    <t>油菜</t>
  </si>
  <si>
    <t>NY/T 1379-2007
GB/T 20769-2008
GB/T 20769-2008 
GB 23200.113-2018
SN/T 1982-2007
GB/T 20769-2008
 GB 23200.113-2018 GB 23200.113-2018
NY/T 761-2008  
 GB 23200.113-2018
GB 23200.113-2018
GB 23200.113-2018
GB 23200.113-2018
GB 5009.15-2023  
GB 23200.39-2016 
GB 23200.113-2018</t>
  </si>
  <si>
    <t>NMG-J25070286</t>
  </si>
  <si>
    <t>XBJ25150404175530500</t>
  </si>
  <si>
    <t>松山区鲜悦奶家族奶制品站</t>
  </si>
  <si>
    <t>赤峰市松山区玉龙街道长安小区25号楼3-102</t>
  </si>
  <si>
    <t>内蒙古自治区赤峰市松山区玉龙街道长安小区25号楼3-102</t>
  </si>
  <si>
    <t>现酿酸奶</t>
  </si>
  <si>
    <t>蒙多兰和图形</t>
  </si>
  <si>
    <t>GB 5009.5-2016 
GB 5009.239-2016
GB 5009.28-2016
GB 5009.97-2023
GB 5009.263-2016
GB 5009.140-2023
GB/T 22388-2008
GB 5009.12-2023
GB 4789.10-2016 定性检验
GB 4789.4-2024
GB 4789.3-2016
GB 4789.15-2016
GB 4789.15-2016
GB 5009.6-2016</t>
  </si>
  <si>
    <t>FZJ06070303299</t>
  </si>
  <si>
    <t>XBJ25150404175530377</t>
  </si>
  <si>
    <t>内蒙古食乐康食品有限公司</t>
  </si>
  <si>
    <t>内蒙古自治区赤峰市红山经济开发区春光街6号</t>
  </si>
  <si>
    <t>赤峰市松山区百柳冠东商贸有限公司</t>
  </si>
  <si>
    <t>内蒙古自治区赤峰市松山区八家组团金钰大都会一期1号楼01-11</t>
  </si>
  <si>
    <t>风干牛肉</t>
  </si>
  <si>
    <t>称重销售</t>
  </si>
  <si>
    <t>食乐康</t>
  </si>
  <si>
    <t>2025-04-29</t>
  </si>
  <si>
    <t>2025-06-04</t>
  </si>
  <si>
    <t>GB2726</t>
  </si>
  <si>
    <t>N-二甲基亚硝胺, 单核细胞增生李斯特氏菌, 山梨酸及其钾盐(以山梨酸计), 氯霉素, 沙门氏菌, 胭脂红, 脱氢乙酸及其钠盐(以脱氢乙酸计), 致泻大肠埃希氏菌, 苯甲酸及其钠盐(以苯甲酸计), 诱惑红, 金黄色葡萄球菌, 铅(以Pb计), 防腐剂混合使用时各自用量占其最大使用量的比例之和</t>
  </si>
  <si>
    <t>GB 4789.10-2016 第二法 金黄色葡萄球菌平板计数法, GB 4789.30-2016 第一法 单核细胞增生李斯特氏菌定性检验, GB 4789.4-2024, GB 4789.6-2016, GB 5009.12-2023 第二法 电感耦合等离子体质谱法, GB 5009.121-2016 第二法 液相色谱法, GB 5009.26-2023 第一法 水蒸气蒸馏-气相色谱-质谱/质谱法, GB 5009.28-2016 第一法 液相色谱法, GB 5009.35-2023, GB/T 22338-2008 3</t>
  </si>
  <si>
    <t>流通</t>
  </si>
  <si>
    <t>青岛中一监测有限公司</t>
  </si>
  <si>
    <t>FZJ06070303300</t>
  </si>
  <si>
    <t>XBJ25150404175530378</t>
  </si>
  <si>
    <t>秦皇岛金海食品工业有限公司</t>
  </si>
  <si>
    <t>河北省秦皇岛市山海关开发区金海道1号</t>
  </si>
  <si>
    <t>零反式脂肪食用植物调和油</t>
  </si>
  <si>
    <t>5升/桶</t>
  </si>
  <si>
    <t>2024-11-13</t>
  </si>
  <si>
    <t>GB2716</t>
  </si>
  <si>
    <t>乙基麦芽酚, 溶剂残留量, 特丁基对苯二酚(TBHQ), 苯并[a]芘, 过氧化值(以脂肪计), 酸价(以脂肪计)(KOH)</t>
  </si>
  <si>
    <t>GB 5009.227-2023 第一法 指示剂滴定法, GB 5009.229-2016 第二法 冷溶剂自动电位滴定法, GB 5009.262-2016 , GB 5009.27-2016, GB 5009.32-2016 第一法 高效液相色谱法, 总局关于发布《食用植物油中乙基麦芽酚的测定》食品补充检验方法的公告（2017年第97号）（BJS 201708）</t>
  </si>
  <si>
    <t>FZJ06070303301</t>
  </si>
  <si>
    <t>XBJ25150404175530379</t>
  </si>
  <si>
    <t>台州格蕾美食品有限公司</t>
  </si>
  <si>
    <t>浙江省台州市椒江区海虹大道779号</t>
  </si>
  <si>
    <t>水果饮料</t>
  </si>
  <si>
    <t>500克/瓶</t>
  </si>
  <si>
    <t>格蕾美</t>
  </si>
  <si>
    <t>2025-03-01</t>
  </si>
  <si>
    <t>GB/T31121</t>
  </si>
  <si>
    <t>亮蓝, 喹啉黄, 大肠菌群, 安赛蜜, 山梨酸及其钾盐(以山梨酸计), 新红, 日落黄, 柠檬黄, 甜蜜素(以环己基氨基磺酸计), 纳他霉素, 胭脂红, 脱氢乙酸及其钠盐(以脱氢乙酸计), 苋菜红, 苯甲酸及其钠盐(以苯甲酸计), 菌落总数, 诱惑红, 赤藓红, 酵母, 酸性红, 铅(以Pb计), 防腐剂混合使用时各自用量占其最大使用量的比例之和, 阿斯巴甜, 霉菌, 靛蓝</t>
  </si>
  <si>
    <t>GB 4789.15-2016 第一法 霉菌和酵母平板计数法, GB 4789.2-2022, GB 4789.3-2016 第二法 大肠菌群平板计数法, GB 5009.12-2023 第一法 石墨炉原子吸收光谱法, GB 5009.121-2016 第二法 液相色谱法, GB 5009.140-2023, GB 5009.263-2016, GB 5009.28-2016 第一法 液相色谱法, GB 5009.286-2022 , GB 5009.35-2023, GB 5009.97-2023 第一法 气相色谱法</t>
  </si>
  <si>
    <t>FZJ06070303302</t>
  </si>
  <si>
    <t>XBJ25150404175530380</t>
  </si>
  <si>
    <t>北京市美丹食品有限公司</t>
  </si>
  <si>
    <t>北京市大兴区庞各庄镇工业区10排19号</t>
  </si>
  <si>
    <t>蔬菜味白苏打饼干（发酵饼干）</t>
  </si>
  <si>
    <t>248g/袋</t>
  </si>
  <si>
    <t>美丹和图形</t>
  </si>
  <si>
    <t>饼干</t>
  </si>
  <si>
    <t>2025-05-21</t>
  </si>
  <si>
    <t>GB/T20980</t>
  </si>
  <si>
    <t>二氧化硫残留量, 亮蓝, 大肠菌群, 山梨酸及其钾盐(以山梨酸计), 日落黄, 柠檬黄, 沙门氏菌, 甜蜜素(以环己基氨基磺酸计), 糖精钠（以糖精计）, 胭脂红, 脱氢乙酸及其钠盐(以脱氢乙酸计), 苋菜红, 苯甲酸及其钠盐（以苯甲酸计）, 菌落总数, 诱惑红, 赤藓红, 过氧化值(以脂肪计), 酸价(以脂肪计)(KOH), 金黄色葡萄球菌, 铝的残留量(干样品,以Al计), 霉菌, 靛蓝</t>
  </si>
  <si>
    <t>GB 4789.10-2016 第二法 金黄色葡萄球菌平板计数法, GB 4789.15-2016 第一法 霉菌和酵母平板计数法, GB 4789.2-2022, GB 4789.3-2016 第二法 大肠菌群平板计数法, GB 4789.4-2024, GB 5009.121-2016 第二法 液相色谱法, GB 5009.182-2017 第二法, GB 5009.227-2023 第一法 指示剂滴定法, GB 5009.229-2016 第二法 冷溶剂自动电位滴定法, GB 5009.28-2016 第一法 液相色谱法, GB 5009.34-2022 第一法 酸碱滴定法, GB 5009.35-2023, GB 5009.97-2023 第一法 气相色谱法</t>
  </si>
  <si>
    <t>FZJ06070303303</t>
  </si>
  <si>
    <t>XBJ25150404175530381</t>
  </si>
  <si>
    <t>北京建国酿酒厂</t>
  </si>
  <si>
    <t>北京市房山区韩村河镇崇义村南</t>
  </si>
  <si>
    <t>北京二锅头酒</t>
  </si>
  <si>
    <t>500ml/瓶酒精度：56％vol</t>
  </si>
  <si>
    <t>花都泉和图形</t>
  </si>
  <si>
    <t>2025-03-07</t>
  </si>
  <si>
    <t>GB/T 10781.2</t>
  </si>
  <si>
    <t>三氯蔗糖, 安赛蜜, 氰化物(以HCN计), 甜蜜素(以环己基氨基磺酸计), 甲醇, 糖精钠(以糖精计), 酒精度, 铅(以Pb计)</t>
  </si>
  <si>
    <t>GB 5009.12-2023 第二法 电感耦合等离子体质谱法, GB 5009.140-2023, GB 5009.225-2023 第二法 酒精计法, GB 5009.266-2016, GB 5009.28-2016 第一法 液相色谱法, GB 5009.298-2023 第一法 高效液相色谱法, GB 5009.36-2023 第一法 分光光度法, GB 5009.97-2023 第三法</t>
  </si>
  <si>
    <t>FZJ06070303304</t>
  </si>
  <si>
    <t>XBJ25150404175530382</t>
  </si>
  <si>
    <t>原味瓜子</t>
  </si>
  <si>
    <t>炒货食品及坚果制品</t>
  </si>
  <si>
    <t>2025-05-28</t>
  </si>
  <si>
    <r>
      <rPr>
        <sz val="10"/>
        <color rgb="FF000000"/>
        <rFont val="宋体"/>
        <charset val="134"/>
      </rPr>
      <t>二氧化硫残留量, 安赛蜜, 山梨酸及其钾盐(以山梨酸计), 甜蜜素(以环己基氨基磺酸计), 糖精钠(以糖精计), 脱氢乙酸及其钠盐(以脱氢乙酸计), 苯甲酸及其钠盐(以苯甲酸计), 过氧化值(以脂肪计), 酸价(以脂肪计)(KOH), 铅(以Pb计), 黄曲霉毒素B</t>
    </r>
    <r>
      <rPr>
        <sz val="10"/>
        <color rgb="FF000000"/>
        <rFont val="Times New Roman"/>
        <charset val="134"/>
      </rPr>
      <t>₁</t>
    </r>
  </si>
  <si>
    <t>GB 5009.12-2023 第二法 电感耦合等离子体质谱法, GB 5009.121-2016 第二法 液相色谱法, GB 5009.140-2023, GB 5009.22-2016 第一法, GB 5009.227-2023 第一法 指示剂滴定法, GB 5009.229-2016 第二法 冷溶剂自动电位滴定法, GB 5009.28-2016 第一法 液相色谱法, GB 5009.34-2022 第一法 酸碱滴定法, GB 5009.97-2023 第一法 气相色谱法</t>
  </si>
  <si>
    <t>FZJ06070303305</t>
  </si>
  <si>
    <t>XBJ25150404175530383</t>
  </si>
  <si>
    <t>红心火龙果</t>
  </si>
  <si>
    <t>2025-06-02</t>
  </si>
  <si>
    <t>乙酰甲胺磷, 克百威, 噻虫嗪, 氟虫腈, 氧乐果, 甲胺磷</t>
  </si>
  <si>
    <t>GB 23200.112-2018 , GB 23200.113-2018, GB/T 20769-2008 , SN/T 1982-2007</t>
  </si>
  <si>
    <t>FZJ06070303306</t>
  </si>
  <si>
    <t>XBJ25150404175530384</t>
  </si>
  <si>
    <t>皇冠梨</t>
  </si>
  <si>
    <t>2025-06-01</t>
  </si>
  <si>
    <t>乙螨唑, 乙酰甲胺磷, 克百威, 吡虫啉, 咪鲜胺和咪鲜胺锰盐, 噻虫嗪, 多菌灵, 敌敌畏, 毒死蜱, 氧乐果, 氯氟氰菊酯和高效氯氟氰菊酯, 水胺硫磷, 苯醚甲环唑</t>
  </si>
  <si>
    <t>GB 23200.112-2018 , GB 23200.113-2018, GB/T 20769-2008 , NY/T 1456-2007</t>
  </si>
  <si>
    <t>FZJ06070303307</t>
  </si>
  <si>
    <t>XBJ25150404175530385</t>
  </si>
  <si>
    <t>盘锦鼎翔米业有限公司</t>
  </si>
  <si>
    <t>盘锦市兴隆台区新生街</t>
  </si>
  <si>
    <t>盘锦大米</t>
  </si>
  <si>
    <t>粳冠</t>
  </si>
  <si>
    <t>2024-12-20</t>
  </si>
  <si>
    <t>GB/T18824</t>
  </si>
  <si>
    <r>
      <rPr>
        <sz val="10"/>
        <color rgb="FF000000"/>
        <rFont val="宋体"/>
        <charset val="134"/>
      </rPr>
      <t>无机砷(以As计), 苯并[a]芘, 赭曲霉毒素A, 铅(以Pb计), 镉(以Cd计), 黄曲霉毒素B</t>
    </r>
    <r>
      <rPr>
        <sz val="10"/>
        <color rgb="FF000000"/>
        <rFont val="Times New Roman"/>
        <charset val="134"/>
      </rPr>
      <t>₁</t>
    </r>
  </si>
  <si>
    <t>GB 5009.11-2024 第二篇 第一法, GB 5009.12-2023 第二法 电感耦合等离子体质谱法, GB 5009.15-2023 第二法, GB 5009.22-2016 第一法, GB 5009.27-2016, GB 5009.96-2016 第三法 免疫亲和层析净化液相色谱-串联质谱法</t>
  </si>
  <si>
    <t>FZJ06070303309</t>
  </si>
  <si>
    <t>XBJ25150404175530387</t>
  </si>
  <si>
    <t>辽宁奥瑞金食品工业有限公司</t>
  </si>
  <si>
    <t>辽宁省铁岭市开原市开原经济开发区城南中路123号</t>
  </si>
  <si>
    <t>红牛维生素功能饮料（保健品）</t>
  </si>
  <si>
    <t>250毫升/罐</t>
  </si>
  <si>
    <t>红牛</t>
  </si>
  <si>
    <t>保健食品</t>
  </si>
  <si>
    <t>2025-03-17</t>
  </si>
  <si>
    <t>Q/HRRBD 0001J</t>
  </si>
  <si>
    <t>大肠菌群, 总砷(以As计), 沙门氏菌, 烟酰胺, 维生素B12, 维生素B6, 肌醇, 菌落总数, 酵母, 金黄色葡萄球菌, 铅(以Pb计), 霉菌</t>
  </si>
  <si>
    <t>GB 4789.10-2016 第一法, GB 4789.15-2016 第一法 霉菌和酵母平板计数法, GB 4789.2-2022, GB 4789.3-2016 第一法, GB 4789.4-2024, GB 5009.11-2024 第一篇 第一法, GB 5009.12-2023 第二法 电感耦合等离子体质谱法, GB 5009.285-2022 第二法, GB/T 5009.196-2003 , GB/T 5009.197-2003</t>
  </si>
  <si>
    <t>FZJ06070303310</t>
  </si>
  <si>
    <t>XBJ25150404175530391</t>
  </si>
  <si>
    <t>宁德市金盛水产有限公司</t>
  </si>
  <si>
    <t>福建省宁德市蕉城区飞鸾镇二都上村西区3号</t>
  </si>
  <si>
    <t>沃尔玛（内蒙古）百货有限公司赤峰玉龙大街分店</t>
  </si>
  <si>
    <t>赤峰市松山区兴安街北天义路东金钰大都会二期</t>
  </si>
  <si>
    <t>黄花鱼500G</t>
  </si>
  <si>
    <t>500g/条</t>
  </si>
  <si>
    <t>2024-04-18</t>
  </si>
  <si>
    <t>五氯酚酸钠(以五氯酚计), 呋喃唑酮代谢物, 呋喃它酮代谢物, 呋喃西林代谢物, 土霉素/金霉素/四环素(组合含量), 培氟沙星, 孔雀石绿, 恩诺沙星, 氧氟沙星, 氯霉素, 甲氧苄啶, 甲硝唑, 磺胺类(总量), 诺氟沙星, 镉(以Cd计)</t>
  </si>
  <si>
    <t>GB 23200.92-2016, GB 31656.11-2021 第二法, GB 31656.13-2021 , GB 31658.2-2021 , GB 5009.15-2023 第二法, GB/T 19857-2005 2, GB/T 21316-2007 , SN/T 1928-2007, 农业部1077号公告-1-2008</t>
  </si>
  <si>
    <t>FZJ06070303311</t>
  </si>
  <si>
    <t>XBJ25150404175530392</t>
  </si>
  <si>
    <t>包装油麦菜</t>
  </si>
  <si>
    <t>350g/包</t>
  </si>
  <si>
    <t>2025-06-03</t>
  </si>
  <si>
    <t>三氯杀螨醇, 乙酰甲胺磷, 克百威, 吡虫啉, 啶虫脒, 噻虫嗪, 毒死蜱, 氟虫腈, 氧乐果, 氯氟氰菊酯和高效氯氟氰菊酯, 灭多威, 甲拌磷, 甲氨基阿维菌素苯甲酸盐, 腈菌唑, 阿维菌素</t>
  </si>
  <si>
    <t>GB 23200.112-2018 , GB 23200.113-2018, GB/T 20769-2008 , NY/T 1379-2007 液相色谱质谱法, SN/T 1982-2007</t>
  </si>
  <si>
    <t>FZJ06070303312</t>
  </si>
  <si>
    <t>XBJ25150404175530393</t>
  </si>
  <si>
    <t>薄皮山药</t>
  </si>
  <si>
    <t>700g/袋</t>
  </si>
  <si>
    <t>咪鲜胺和咪鲜胺锰盐, 毒死蜱, 氯氟氰菊酯和高效氯氟氰菊酯, 涕灭威, 铅(以Pb计)</t>
  </si>
  <si>
    <t>GB 23200.112-2018 , GB 23200.113-2018, GB 5009.12-2023 第二法 电感耦合等离子体质谱法, NY/T 1456-2007</t>
  </si>
  <si>
    <t>FZJ06070303313</t>
  </si>
  <si>
    <t>XBJ25150404175530394</t>
  </si>
  <si>
    <t>辽阳市润泽牛羊清真肉品有限公司</t>
  </si>
  <si>
    <t>辽宁省辽阳市太子河区铁西街道木兰市场西侧锡蒙牧场牛羊肉专卖</t>
  </si>
  <si>
    <t>牛肉</t>
  </si>
  <si>
    <t>2025-05-26</t>
  </si>
  <si>
    <t>倍他米松, 克伦特罗, 呋喃唑酮代谢物, 呋喃西林代谢物, 土霉素/金霉素/四环素(组合含量), 地塞米松, 多西环素, 恩诺沙星, 挥发性盐基氮, 林可霉素, 氟苯尼考, 氯霉素, 沙丁胺醇, 甲氧苄啶, 磺胺类(总量), 莱克多巴胺</t>
  </si>
  <si>
    <t>GB 31658.17-2021 , GB 31658.20-2022 , GB 31658.22-2022, GB 5009.228-2016 第二法, GB/T 20762-2006 , GB/T 21316-2007 , 农业部1031号公告-2-2008 , 农业部781号公告-4-2006</t>
  </si>
  <si>
    <t>FZJ06070303314</t>
  </si>
  <si>
    <t>XBJ25150404175530395</t>
  </si>
  <si>
    <t>虾（海水虾）</t>
  </si>
  <si>
    <t>二氧化硫残留量, 五氯酚酸钠(以五氯酚计), 呋喃唑酮代谢物, 呋喃妥因代谢物, 呋喃它酮代谢物, 土霉素/金霉素/四环素(组合含量), 孔雀石绿, 恩诺沙星, 挥发性盐基氮, 氯霉素, 磺胺类(总量), 诺氟沙星, 镉(以Cd计)</t>
  </si>
  <si>
    <t>GB 23200.92-2016, GB 31656.11-2021 第二法, GB 31656.13-2021 , GB 31658.2-2021 , GB 5009.15-2023 第二法, GB 5009.228-2016 第二法, GB 5009.34-2022 第一法 酸碱滴定法, GB/T 19857-2005 2, 农业部1077号公告-1-2008</t>
  </si>
  <si>
    <t>FZJ06070303315</t>
  </si>
  <si>
    <t>XBJ25150404175530396</t>
  </si>
  <si>
    <t>中山市中邦调味食品有限公司</t>
  </si>
  <si>
    <t>广东省中山市阜沙镇阜港路</t>
  </si>
  <si>
    <t>桂林风味辣椒酱</t>
  </si>
  <si>
    <t>230克/瓶</t>
  </si>
  <si>
    <t>2025-03-30</t>
  </si>
  <si>
    <t>NY/T1070</t>
  </si>
  <si>
    <t>二氧化硫残留量, 山梨酸及其钾盐(以山梨酸计), 甜蜜素(以环己基氨基磺酸计), 脱氢乙酸及其钠盐(以脱氢乙酸计), 苯甲酸及其钠盐(以苯甲酸计), 防腐剂混合使用时各自用量占其最大使用量的比例之和</t>
  </si>
  <si>
    <t>GB 5009.121-2016 第二法 液相色谱法, GB 5009.28-2016 第一法 液相色谱法, GB 5009.34-2022 第一法 酸碱滴定法, GB 5009.97-2023 第一法 气相色谱法</t>
  </si>
  <si>
    <t>FZJ06070303316</t>
  </si>
  <si>
    <t>XBJ25150404175530400</t>
  </si>
  <si>
    <t>沧州市华海顺达粮油调料有限公司</t>
  </si>
  <si>
    <t>沧州市新华区工业园</t>
  </si>
  <si>
    <t>2025-05-13</t>
  </si>
  <si>
    <t>GB/T 8885</t>
  </si>
  <si>
    <t>二氧化硫残留量, 大肠菌群, 脱氢乙酸及其钠盐(以脱氢乙酸计), 菌落总数, 铅(以Pb计), 霉菌和酵母</t>
  </si>
  <si>
    <t>GB 4789.15-2016 第一法 霉菌和酵母平板计数法, GB 4789.2-2022, GB 4789.3-2016 第二法 大肠菌群平板计数法, GB 5009.12-2023 第二法 电感耦合等离子体质谱法, GB 5009.121-2016 第二法 液相色谱法, GB 5009.34-2022 第一法 酸碱滴定法</t>
  </si>
  <si>
    <t>FZJ06070303317</t>
  </si>
  <si>
    <t>XBJ25150404175530401</t>
  </si>
  <si>
    <t>烟台双塔食品股份有限公司</t>
  </si>
  <si>
    <t>山东省招远金岭镇寨里</t>
  </si>
  <si>
    <t>龙口粉丝</t>
  </si>
  <si>
    <t>2025-02-02</t>
  </si>
  <si>
    <t>GB/T 19048</t>
  </si>
  <si>
    <t>二氧化硫残留量, 喹啉黄, 山梨酸及其钾盐(以山梨酸计), 日落黄, 柠檬黄, 脱氢乙酸及其钠盐(以脱氢乙酸计), 苯甲酸及其钠盐(以苯甲酸计), 铅(以Pb计), 铝的残留量(干样品,以 Al 计)</t>
  </si>
  <si>
    <t>GB 5009.12-2023 第二法 电感耦合等离子体质谱法, GB 5009.121-2016 第二法 液相色谱法, GB 5009.182-2017 第二法, GB 5009.28-2016 第一法 液相色谱法, GB 5009.34-2022 第一法 酸碱滴定法, GB 5009.35-2023</t>
  </si>
  <si>
    <t>FZJ06070303318</t>
  </si>
  <si>
    <t>XBJ25150404175530402</t>
  </si>
  <si>
    <t>浙江五芳斋实业股份有限公司</t>
  </si>
  <si>
    <t>浙江省嘉兴市秀洲区高照街道秀洲工业园区中山西路南侧；嘉兴市秀洲区高照街道福特路45号</t>
  </si>
  <si>
    <t>迷你蜜枣豆沙八宝组合粽（速冻熟制，非即食）</t>
  </si>
  <si>
    <t>300克（6只）/袋</t>
  </si>
  <si>
    <t>五芳齋</t>
  </si>
  <si>
    <t>2025-04-05</t>
  </si>
  <si>
    <t>SB/T10377</t>
  </si>
  <si>
    <t>大肠菌群, 安赛蜜, 山梨酸及其钾盐(以山梨酸计), 沙门氏菌, 甜蜜素(以环己基氨基磺酸计), 糖精钠(以糖精计), 脱氢乙酸及其钠盐(以脱氢乙酸计), 菌落总数, 金黄色葡萄球菌, 霉菌计数</t>
  </si>
  <si>
    <t>GB 4789.10-2016 第二法 金黄色葡萄球菌平板计数法, GB 4789.15-2016 第一法 霉菌和酵母平板计数法, GB 4789.2-2022, GB 4789.4-2024, GB 5009.121-2016 第二法 液相色谱法, GB 5009.140-2023, GB 5009.28-2016 第一法 液相色谱法, GB 5009.97-2023 第一法 气相色谱法, GB/T 4789.3-2003</t>
  </si>
  <si>
    <t>FZJ06070303319</t>
  </si>
  <si>
    <t>XBJ25150404175530403</t>
  </si>
  <si>
    <t>吉林省红动饮品有限公司</t>
  </si>
  <si>
    <t>东丰县三合经济开发区</t>
  </si>
  <si>
    <t>花田果酒青梅酒（发酵酒）</t>
  </si>
  <si>
    <t>350ml/瓶  酒精度：8％vol</t>
  </si>
  <si>
    <t>2025-04-15</t>
  </si>
  <si>
    <t>Q/JLHDD0011S</t>
  </si>
  <si>
    <t>二氧化硫残留量, 安赛蜜, 甜蜜素(以环己基氨基磺酸计), 糖精钠(以糖精计), 酒精度, 酸性红</t>
  </si>
  <si>
    <t>GB 5009.140-2023, GB 5009.225-2023 第一法 密度瓶法, GB 5009.28-2016 第一法 液相色谱法, GB 5009.34-2022 第一法 酸碱滴定法, GB 5009.35-2023, GB 5009.97-2023 第三法</t>
  </si>
  <si>
    <t>FZJ06070303320</t>
  </si>
  <si>
    <t>XBJ25150404175530404</t>
  </si>
  <si>
    <t>松山区银号李华泽热卤鸭货店</t>
  </si>
  <si>
    <t>内蒙古自治区赤峰市松山区玉龙街道金钰大都会二期1-11016</t>
  </si>
  <si>
    <t>2025-06-05</t>
  </si>
  <si>
    <t>呋喃唑酮代谢物, 地克珠利, 地美硝唑, 多西环素, 恩诺沙星, 托曲珠利, 氟苯尼考, 氟虫腈, 氧氟沙星, 氯霉素, 沙拉沙星, 甲氧苄啶, 甲砜霉素, 甲硝唑, 磺胺类(总量)</t>
  </si>
  <si>
    <t>GB 23200.115-2018, GB 31658.20-2022 , GB 31659.2-2022 , GB/T 21311-2007 , GB/T 21312-2007 , SN/T 2318-2009, SN/T 2538-2010 , SN/T 2624-2010 , 农业部1025号公告-23-2008</t>
  </si>
  <si>
    <t>餐饮</t>
  </si>
  <si>
    <t>FZJ06070303324</t>
  </si>
  <si>
    <t>XBJ25150404175530411</t>
  </si>
  <si>
    <t>松山区好香饮品店</t>
  </si>
  <si>
    <t>内蒙古自治区赤峰市松山区金钰大都会二期1-8-080138</t>
  </si>
  <si>
    <t>茉莉绿茶（其他饮料）</t>
  </si>
  <si>
    <t>安赛蜜, 甜蜜素(以环己基氨基磺酸计), 糖精钠(以糖精计), 铅(以Pb计)</t>
  </si>
  <si>
    <t>GB 5009.12-2023 第一法 石墨炉原子吸收光谱法, GB 5009.140-2023, GB 5009.28-2016 第一法 液相色谱法, GB 5009.97-2023 第一法 气相色谱法</t>
  </si>
  <si>
    <t>FZJ06070303325</t>
  </si>
  <si>
    <t>XBJ25150404175530415</t>
  </si>
  <si>
    <t>松山区熊家韩式炸鸡店</t>
  </si>
  <si>
    <t>内蒙古自治区赤峰市松山区上海城5号楼05-014厅</t>
  </si>
  <si>
    <t>炸鸡腿（油炸肉制品）</t>
  </si>
  <si>
    <t>N-二甲基亚硝胺, 亚硝酸盐(以亚硝酸钠计), 铅(以Pb计)</t>
  </si>
  <si>
    <t>GB 5009.12-2023 第二法 电感耦合等离子体质谱法, GB 5009.26-2023 第一法 水蒸气蒸馏-气相色谱-质谱/质谱法, GB 5009.33-2016 第二法 分光光度法</t>
  </si>
  <si>
    <t>FZJ06070303326</t>
  </si>
  <si>
    <t>XBJ25150404175530416</t>
  </si>
  <si>
    <t>松山区上海城小润暖新餐厅</t>
  </si>
  <si>
    <t>内蒙古自治区赤峰市松山区玉龙街道上海城4号楼040111</t>
  </si>
  <si>
    <t>自消毒餐碗</t>
  </si>
  <si>
    <t>大肠菌群, 阴离子合成洗涤剂(以十二烷基苯磺酸钠计)</t>
  </si>
  <si>
    <t>GB 14934-2016 附录B B.2 纸片法, GB/T 5750.4-2006 10.1</t>
  </si>
  <si>
    <t>FZJ06121705073</t>
  </si>
  <si>
    <t>XBJ25150404175530433</t>
  </si>
  <si>
    <t>大连林家铺子食品股份有限公司</t>
  </si>
  <si>
    <t>大连市普湾新区石河街道</t>
  </si>
  <si>
    <t>松山区鲜时慧生鲜超市</t>
  </si>
  <si>
    <t>内蒙古自治区赤峰市松山区松州街道临潢大街北侧龙兴小区富贵楼一栋82-8号厅</t>
  </si>
  <si>
    <t>山楂罐头</t>
  </si>
  <si>
    <t>238克（固形物：不低于40％）/瓶</t>
  </si>
  <si>
    <t>林家铺子</t>
  </si>
  <si>
    <t>2024-11-25</t>
  </si>
  <si>
    <t>2025-06-09</t>
  </si>
  <si>
    <t>Q/DLX0051S</t>
  </si>
  <si>
    <t>二氧化硫残留量, 商业无菌, 山梨酸及其钾盐(以山梨酸计), 日落黄, 柠檬黄, 甜蜜素(以环己基氨基磺酸计), 糖精钠(以糖精计), 胭脂红, 脱氢乙酸及其钠盐(以脱氢乙酸计), 苋菜红, 苯甲酸及其钠盐(以苯甲酸计), 诱惑红, 赤藓红, 铅(以Pb计)</t>
  </si>
  <si>
    <t>GB 4789.26-2023, GB 5009.12-2023 第二法 电感耦合等离子体质谱法, GB 5009.121-2016 第二法 液相色谱法, GB 5009.28-2016 第一法 液相色谱法, GB 5009.34-2022 第一法 酸碱滴定法, GB 5009.35-2023, GB 5009.97-2023 第一法 气相色谱法</t>
  </si>
  <si>
    <t>FZJ06121705074</t>
  </si>
  <si>
    <t>XBJ25150404175530434</t>
  </si>
  <si>
    <t>油浸金枪鱼罐头</t>
  </si>
  <si>
    <t>185克（固形物：不低于60％）/罐</t>
  </si>
  <si>
    <t>2025-04-07</t>
  </si>
  <si>
    <t>GB/T24403</t>
  </si>
  <si>
    <t>商业无菌, 山梨酸及其钾盐(以山梨酸计), 无机砷, 甜蜜素(以环己基氨基磺酸计), 糖精钠（以糖精计）, 脱氢乙酸及其钠盐(以脱氢乙酸计), 苯甲酸及其钠盐(以苯甲酸计), 铅(以Pb计)</t>
  </si>
  <si>
    <t>GB 4789.26-2023, GB 5009.11-2024 第二篇 第一法, GB 5009.12-2023 第二法 电感耦合等离子体质谱法, GB 5009.121-2016 第二法 液相色谱法, GB 5009.28-2016 第一法 液相色谱法, GB 5009.97-2023 第一法 气相色谱法</t>
  </si>
  <si>
    <t>FZJ06121705075</t>
  </si>
  <si>
    <t>XBJ25150404175530435</t>
  </si>
  <si>
    <t>阜新鲁花高端食用油有限公司</t>
  </si>
  <si>
    <t>辽宁省阜新高新技术产业开发区玉龙路北科技大街东</t>
  </si>
  <si>
    <t>玉米胚芽油</t>
  </si>
  <si>
    <t>1.6升/桶</t>
  </si>
  <si>
    <t>鲁花</t>
  </si>
  <si>
    <t>2024-10-26</t>
  </si>
  <si>
    <t>Q/LLH0014S</t>
  </si>
  <si>
    <r>
      <rPr>
        <sz val="10"/>
        <color rgb="FF000000"/>
        <rFont val="宋体"/>
        <charset val="134"/>
      </rPr>
      <t>特丁基对苯二酚(TBHQ), 苯并[a]芘, 过氧化值(以脂肪计), 酸价(以脂肪计)(KOH), 黄曲霉毒素B</t>
    </r>
    <r>
      <rPr>
        <sz val="10"/>
        <color rgb="FF000000"/>
        <rFont val="Times New Roman"/>
        <charset val="134"/>
      </rPr>
      <t>₁</t>
    </r>
  </si>
  <si>
    <t>GB 5009.22-2016 第一法, GB 5009.227-2023 第一法 指示剂滴定法, GB 5009.229-2016 第二法 冷溶剂自动电位滴定法, GB 5009.27-2016, GB 5009.32-2016 第一法 高效液相色谱法</t>
  </si>
  <si>
    <t>FZJ06121705076</t>
  </si>
  <si>
    <t>XBJ25150404175530436</t>
  </si>
  <si>
    <t>食用植物调和油</t>
  </si>
  <si>
    <t>2025-03-29</t>
  </si>
  <si>
    <t>FZJ06121705077</t>
  </si>
  <si>
    <t>XBJ25150404175530437</t>
  </si>
  <si>
    <t>孜然粒（其他香辛料调味品）</t>
  </si>
  <si>
    <t>2025-05-25</t>
  </si>
  <si>
    <t>丙溴磷, 二氧化硫残留量, 亮蓝, 多菌灵, 日落黄, 柠檬黄, 毒死蜱, 氯氰菊酯和高效氯氰菊酯, 甜蜜素(以环己基氨基磺酸计), 胭脂红, 脱氢乙酸及其钠盐(以脱氢乙酸计), 苋菜红, 铅(以Pb计)</t>
  </si>
  <si>
    <t>GB 23200.113-2018, GB 5009.12-2023 第二法 电感耦合等离子体质谱法, GB 5009.121-2016 第二法 液相色谱法, GB 5009.34-2022 第一法 酸碱滴定法, GB 5009.35-2023, GB 5009.97-2023 第一法 气相色谱法, GB/T 20769-2008</t>
  </si>
  <si>
    <t>FZJ06121705078</t>
  </si>
  <si>
    <t>XBJ25150404175530438</t>
  </si>
  <si>
    <t>冻鲐鲅鱼（海水鱼）</t>
  </si>
  <si>
    <t>五氯酚酸钠(以五氯酚计), 呋喃唑酮代谢物, 呋喃它酮代谢物, 呋喃西林代谢物, 土霉素/金霉素/四环素(组合含量), 培氟沙星, 孔雀石绿, 恩诺沙星, 挥发性盐基氮, 氧氟沙星, 氯霉素, 甲氧苄啶, 甲硝唑, 磺胺类(总量), 组胺, 诺氟沙星, 镉(以Cd计)</t>
  </si>
  <si>
    <t>GB 23200.92-2016, GB 31656.11-2021 第二法, GB 31656.13-2021 , GB 31658.2-2021 , GB 5009.15-2023 第二法, GB 5009.208-2016 第一法, GB 5009.228-2016 第二法, GB/T 19857-2005 2, GB/T 21316-2007 , SN/T 1928-2007, 农业部1077号公告-1-2008</t>
  </si>
  <si>
    <t>FZJ06121705079</t>
  </si>
  <si>
    <t>XBJ25150404175530439</t>
  </si>
  <si>
    <t>河北今旭面业有限公司</t>
  </si>
  <si>
    <t>河北省邢台市隆尧县东方食品城</t>
  </si>
  <si>
    <t>赤峰维乐慧超市有限公司松山区分公司</t>
  </si>
  <si>
    <t>内蒙古自治区赤峰市松山区万达广场负一层</t>
  </si>
  <si>
    <t>鸡蛋面（生湿面制品）</t>
  </si>
  <si>
    <t>Q/JXMY 0001S</t>
  </si>
  <si>
    <t>二氧化硫残留量, 山梨酸及其钾盐(以山梨酸计), 柠檬黄, 脱氢乙酸及其钠盐(以脱氢乙酸计), 苯甲酸及其钠盐(以苯甲酸计), 铅(以Pb计)</t>
  </si>
  <si>
    <t>GB 5009.12-2023 第二法 电感耦合等离子体质谱法, GB 5009.121-2016 第二法 液相色谱法, GB 5009.28-2016 第一法 液相色谱法, GB 5009.34-2022 第一法 酸碱滴定法, GB 5009.35-2023</t>
  </si>
  <si>
    <t>FZJ06121705080</t>
  </si>
  <si>
    <t>XBJ25150404175530440</t>
  </si>
  <si>
    <t>内蒙古蒙都羊业食品股份有限公司</t>
  </si>
  <si>
    <t>内蒙古自治区赤峰市翁牛特旗食品工业园区</t>
  </si>
  <si>
    <t>手撕牛肉（熟肉干制品）</t>
  </si>
  <si>
    <t>蒙都</t>
  </si>
  <si>
    <t>FZJ06121705081</t>
  </si>
  <si>
    <t>XBJ25150404175530441</t>
  </si>
  <si>
    <t>美丹白苏打饼干-蔬菜味（发酵饼干）</t>
  </si>
  <si>
    <t>118g/包</t>
  </si>
  <si>
    <t>美丹</t>
  </si>
  <si>
    <t>2025-04-30</t>
  </si>
  <si>
    <t>二氧化硫残留量, 亮蓝, 大肠菌群, 山梨酸及其钾盐(以山梨酸计), 日落黄, 柠檬黄, 沙门氏菌, 甜蜜素(以环己基氨基磺酸计), 糖精钠（以糖精计）, 胭脂红, 脱氢乙酸及其钠盐(以脱氢乙酸计), 苋菜红, 苯甲酸及其钠盐（以苯甲酸计）, 菌落总数, 诱惑红, 过氧化值(以脂肪计), 酸价(以脂肪计)(KOH), 金黄色葡萄球菌, 铝的残留量(干样品,以Al计), 霉菌, 靛蓝</t>
  </si>
  <si>
    <t>FZJ06121705083</t>
  </si>
  <si>
    <t>XBJ25150404175530443</t>
  </si>
  <si>
    <t>沈阳伊利乳品有限责任公司</t>
  </si>
  <si>
    <t>辽宁省沈阳市沈北新区银河南街150号</t>
  </si>
  <si>
    <t>褐色炭烧风味发酵乳</t>
  </si>
  <si>
    <t>150克/袋</t>
  </si>
  <si>
    <t>伊利</t>
  </si>
  <si>
    <t>2025-06-06</t>
  </si>
  <si>
    <t>GB 19302</t>
  </si>
  <si>
    <t>三聚氰胺, 大肠菌群, 安赛蜜, 山梨酸及其钾盐(以山梨酸计), 沙门氏菌, 甜蜜素(以环己基氨基磺酸计), 脂肪, 蛋白质, 酵母
, 酸度, 金黄色葡萄球菌, 铅(以Pb计), 阿斯巴甜, 霉菌</t>
  </si>
  <si>
    <t>GB 4789.10-2016 第一法, GB 4789.15-2016 第一法 霉菌和酵母平板计数法, GB 4789.3-2016 第二法 大肠菌群平板计数法, GB 4789.4-2024, GB 5009.12-2023 第一法 石墨炉原子吸收光谱法, GB 5009.140-2023, GB 5009.239-2016 第一法 酚酞指示剂法, GB 5009.263-2016, GB 5009.28-2016 第一法 液相色谱法, GB 5009.5-2016 第一法 凯氏定氮法, GB 5009.6-2016 第三法 碱水解法, GB 5009.97-2023 第一法 气相色谱法, GB/T 22388-2008 第二法 液相色谱-质谱/质谱法(LC-MS/MS)</t>
  </si>
  <si>
    <t>FZJ06121705084</t>
  </si>
  <si>
    <t>XBJ25150404175530444</t>
  </si>
  <si>
    <t>浙江备得福食品有限公司</t>
  </si>
  <si>
    <t>余姚市黄家埠镇横塘村四塘江北125号</t>
  </si>
  <si>
    <t>备得福榨菜丝（酱腌菜）</t>
  </si>
  <si>
    <t>40g（固形物含量≥90％）/袋</t>
  </si>
  <si>
    <t>備得福和图形</t>
  </si>
  <si>
    <t>2025-03-19</t>
  </si>
  <si>
    <t>GB 2714</t>
  </si>
  <si>
    <t>二氧化硫残留量, 亚硝酸盐(以NaNO2计), 大肠菌群, 安赛蜜, 山梨酸及其钾盐(以山梨酸计), 日落黄, 柠檬黄, 甜蜜素(以环己基氨基磺酸计), 糖精钠(以糖精计), 脱氢乙酸及其钠盐(以脱氢乙酸计), 苯甲酸及其钠盐(以苯甲酸计), 诱惑红, 铅(以Pb计), 防腐剂混合使用时各自用量占其最大使用量的比例之和</t>
  </si>
  <si>
    <t>GB 4789.3-2016 第二法 大肠菌群平板计数法, GB 5009.12-2023 第二法 电感耦合等离子体质谱法, GB 5009.121-2016 第二法 液相色谱法, GB 5009.140-2023, GB 5009.28-2016 第一法 液相色谱法, GB 5009.33-2016 第二法 分光光度法, GB 5009.34-2022 第一法 酸碱滴定法, GB 5009.35-2023, GB 5009.97-2023 第一法 气相色谱法</t>
  </si>
  <si>
    <t>FZJ06129705730</t>
  </si>
  <si>
    <t>XBJ25150404175530448</t>
  </si>
  <si>
    <t>高碑店白象食品有限公司</t>
  </si>
  <si>
    <t>高碑店市经济技术开发区</t>
  </si>
  <si>
    <t>松山区小赵亿鑫惠民超市</t>
  </si>
  <si>
    <t>内蒙古自治区赤峰市松山区兴安街道水榭花都A区七号楼三号厅</t>
  </si>
  <si>
    <t>红烧牛肉面（油炸面）</t>
  </si>
  <si>
    <t>面饼+配料139克/袋</t>
  </si>
  <si>
    <t>白象和图形</t>
  </si>
  <si>
    <t>方便食品</t>
  </si>
  <si>
    <t>2025-05-16</t>
  </si>
  <si>
    <t>2025-06-10</t>
  </si>
  <si>
    <t>GB17400</t>
  </si>
  <si>
    <t>大肠菌群, 水分, 菌落总数, 过氧化值(以脂肪计), 酸价(以脂肪计)(KOH)</t>
  </si>
  <si>
    <t>GB 4789.2-2022, GB 4789.3-2016 第二法 大肠菌群平板计数法, GB 5009.227-2023 第一法 指示剂滴定法, GB 5009.229-2016 第二法 冷溶剂自动电位滴定法, GB 5009.3-2016 第一法 直接干燥法</t>
  </si>
  <si>
    <t>FZJ06129705731</t>
  </si>
  <si>
    <t>XBJ25150404175530449</t>
  </si>
  <si>
    <t>抚顺亲亲食品工业发展有限公司</t>
  </si>
  <si>
    <t>辽宁省沈抚示范区李石街道顺富路</t>
  </si>
  <si>
    <t>冻冻果饮可吸果冻（香橙味）</t>
  </si>
  <si>
    <t>亲亲和图形</t>
  </si>
  <si>
    <t>糖果制品</t>
  </si>
  <si>
    <t>2025-05-07</t>
  </si>
  <si>
    <t>GB19883</t>
  </si>
  <si>
    <t>大肠菌群, 安赛蜜, 山梨酸及其钾盐(以山梨酸计), 甜蜜素(以环己基氨基磺酸计), 糖精钠(以糖精计), 苯甲酸及其钠盐(以苯甲酸计), 菌落总数, 酵母, 霉菌</t>
  </si>
  <si>
    <t>GB 4789.15-2016 第一法 霉菌和酵母平板计数法, GB 4789.2-2022, GB 4789.3-2016 第二法 大肠菌群平板计数法, GB 5009.140-2023, GB 5009.28-2016 第一法 液相色谱法, GB 5009.97-2023 第一法 气相色谱法</t>
  </si>
  <si>
    <t>FZJ06129705732</t>
  </si>
  <si>
    <t>XBJ25150404175530450</t>
  </si>
  <si>
    <t>蓝泰大板40-50（海水虾）</t>
  </si>
  <si>
    <t>2025-02-11</t>
  </si>
  <si>
    <t>FZJ06129705733</t>
  </si>
  <si>
    <t>XBJ25150404175530451</t>
  </si>
  <si>
    <t>豆芽</t>
  </si>
  <si>
    <r>
      <rPr>
        <sz val="10"/>
        <color rgb="FF000000"/>
        <rFont val="宋体"/>
        <charset val="134"/>
      </rPr>
      <t>4-氯苯氧乙酸钠(以4-氯苯氧乙酸计), 6-苄基腺嘌呤(6-BA), 亚硫酸盐(以SO</t>
    </r>
    <r>
      <rPr>
        <sz val="10"/>
        <color rgb="FF000000"/>
        <rFont val="Times New Roman"/>
        <charset val="134"/>
      </rPr>
      <t>₂</t>
    </r>
    <r>
      <rPr>
        <sz val="10"/>
        <color rgb="FF000000"/>
        <rFont val="宋体"/>
        <charset val="134"/>
      </rPr>
      <t>计), 总汞(以Hg计), 铅(以Pb计)</t>
    </r>
  </si>
  <si>
    <t>BJS 201703 , GB 5009.12-2023 第二法 电感耦合等离子体质谱法, GB 5009.17-2021 第一篇 食品中总汞的测定 第一法 原子荧光光谱法, GB 5009.34-2022 第一法 酸碱滴定法</t>
  </si>
  <si>
    <t>FZJ06129705734</t>
  </si>
  <si>
    <t>XBJ25150404175530452</t>
  </si>
  <si>
    <t>香蕉</t>
  </si>
  <si>
    <t>吡唑醚菌酯, 吡虫啉, 噻唑膦, 噻虫嗪, 噻虫胺, 多菌灵, 氟唑菌酰胺, 氟虫腈, 烯唑醇, 甲拌磷, 百菌清, 联苯菊酯, 腈苯唑, 苯醚甲环唑</t>
  </si>
  <si>
    <t>GB 23200.113-2018, GB 23200.121-2021 , GB 23200.39-2016 , GB/T 20769-2008 , NY/T 761-2008 第2部分: 蔬菜和水果中有机氯类、拟除虫菊酯类农药多残留的测定 方法二, SN/T 1982-2007</t>
  </si>
  <si>
    <t>FZJ06129705735</t>
  </si>
  <si>
    <t>XBJ25150404175530453</t>
  </si>
  <si>
    <t>凌源市大力粉条有限公司</t>
  </si>
  <si>
    <t>辽宁省朝阳市凌源市三家子乡吴杖子村</t>
  </si>
  <si>
    <t>手工粉条</t>
  </si>
  <si>
    <t>500克/袋</t>
  </si>
  <si>
    <t>朝阳大力</t>
  </si>
  <si>
    <t>GB/T23587-2024</t>
  </si>
  <si>
    <t>二氧化硫残留量, 亮蓝, 喹啉黄, 山梨酸及其钾盐(以山梨酸计), 新红, 日落黄, 柠檬黄, 胭脂红, 脱氢乙酸及其钠盐(以脱氢乙酸计), 苋菜红, 苯甲酸及其钠盐(以苯甲酸计), 诱惑红, 赤藓红, 酸性红, 铅(以Pb计), 铝的残留量(干样品,以 Al 计), 靛蓝</t>
  </si>
  <si>
    <t>FZJ06129705736</t>
  </si>
  <si>
    <t>XBJ25150404175530458</t>
  </si>
  <si>
    <t>沈阳市和平区许世文食品厂</t>
  </si>
  <si>
    <t>沈阳市和平区浑河站民族经济技术开发区下河湾村</t>
  </si>
  <si>
    <t>松山区爱家超市</t>
  </si>
  <si>
    <t>内蒙古自治区赤峰市松山区水榭花都A区19号楼02014商厅</t>
  </si>
  <si>
    <t>调味面制品（牛排王味）</t>
  </si>
  <si>
    <t>158克/袋</t>
  </si>
  <si>
    <t>许氏兄弟</t>
  </si>
  <si>
    <t>2025-04-11</t>
  </si>
  <si>
    <t>Q/XSW0001S</t>
  </si>
  <si>
    <t>三氯蔗糖, 大肠菌群, 安赛蜜, 山梨酸及其钾盐(以山梨酸计), 日落黄, 柠檬黄, 沙门氏菌, 甜蜜素(以环己基氨基磺酸计), 糖精钠(以糖精计), 脱氢乙酸及其钠盐(以脱氢乙酸计), 苋菜红, 苯甲酸及其钠盐(以苯甲酸计), 菌落总数, 诱惑红, 过氧化值(以脂肪计), 酸价(以脂肪计)(KOH), 金黄色葡萄球菌</t>
  </si>
  <si>
    <t>GB 4789.10-2016 第二法 金黄色葡萄球菌平板计数法, GB 4789.2-2022, GB 4789.3-2016 第二法 大肠菌群平板计数法, GB 4789.4-2024, GB 5009.121-2016 第二法 液相色谱法, GB 5009.140-2023, GB 5009.227-2023 第一法 指示剂滴定法, GB 5009.229-2016 第二法 冷溶剂自动电位滴定法, GB 5009.28-2016 第一法 液相色谱法, GB 5009.298-2023 第一法 高效液相色谱法, GB 5009.35-2023, GB 5009.97-2023 第一法 气相色谱法</t>
  </si>
  <si>
    <t>FZJ06129705737</t>
  </si>
  <si>
    <t>XBJ25150404175530459</t>
  </si>
  <si>
    <t>赤峰伊利乳业有限责任公司</t>
  </si>
  <si>
    <t>内蒙古自治区赤峰市经济技术开发区元宝山工业园区平庄项目区</t>
  </si>
  <si>
    <t>臻浓牛奶（调制乳）</t>
  </si>
  <si>
    <t>230mL/袋</t>
  </si>
  <si>
    <t>GB 25191</t>
  </si>
  <si>
    <t>三聚氰胺, 商业无菌, 蛋白质, 铅(以Pb计)</t>
  </si>
  <si>
    <t>GB 4789.26-2023, GB 5009.12-2023 第一法 石墨炉原子吸收光谱法, GB 5009.5-2016 第一法 凯氏定氮法, GB/T 22388-2008 第二法 液相色谱-质谱/质谱法(LC-MS/MS)</t>
  </si>
  <si>
    <t>FZJ06129705738</t>
  </si>
  <si>
    <t>XBJ25150404175530460</t>
  </si>
  <si>
    <t>风味发酵乳</t>
  </si>
  <si>
    <t>伊利和图形</t>
  </si>
  <si>
    <t>FZJ06129705739</t>
  </si>
  <si>
    <t>XBJ25150404175530461</t>
  </si>
  <si>
    <t>宁波铜钱桥食品菜业有限公司</t>
  </si>
  <si>
    <t>余姚市泗门镇东蒲铜钱桥路28号</t>
  </si>
  <si>
    <t>铜钱桥精制三榨榨菜</t>
  </si>
  <si>
    <t>30克/袋</t>
  </si>
  <si>
    <t>铜钱桥</t>
  </si>
  <si>
    <t>2025-03-03</t>
  </si>
  <si>
    <t>FZJ06129705740</t>
  </si>
  <si>
    <t>XBJ25150404175530462</t>
  </si>
  <si>
    <t>康师傅（沈阳）饮品有限公司</t>
  </si>
  <si>
    <t>沈阳经济技术开发区六号路14甲2号</t>
  </si>
  <si>
    <t>康师傅水蜜桃水果饮品</t>
  </si>
  <si>
    <t>2025-02-09</t>
  </si>
  <si>
    <t>喹啉黄, 大肠菌群, 安赛蜜, 山梨酸及其钾盐(以山梨酸计), 新红, 日落黄, 柠檬黄, 甜蜜素(以环己基氨基磺酸计), 纳他霉素, 胭脂红, 脱氢乙酸及其钠盐(以脱氢乙酸计), 苋菜红, 苯甲酸及其钠盐(以苯甲酸计), 菌落总数, 诱惑红, 赤藓红, 酵母, 酸性红, 铅(以Pb计), 防腐剂混合使用时各自用量占其最大使用量的比例之和, 阿斯巴甜, 霉菌</t>
  </si>
  <si>
    <t>FZJ06129705741</t>
  </si>
  <si>
    <t>XBJ25150404175530463</t>
  </si>
  <si>
    <t>松山区尚土佳食品厂</t>
  </si>
  <si>
    <t>内蒙古自治区赤峰市松山区穆家营子镇地质中学西侧院内第四栋房屋</t>
  </si>
  <si>
    <t>面条（生湿面制品）</t>
  </si>
  <si>
    <t>FZJ06140306105</t>
  </si>
  <si>
    <t>XBJ25150404175530467</t>
  </si>
  <si>
    <t>松山区发达久发超市</t>
  </si>
  <si>
    <t>内蒙古自治区赤峰市松山区福润园小区25号楼02011厅</t>
  </si>
  <si>
    <t>豆角（菜豆）</t>
  </si>
  <si>
    <t>2025-06-11</t>
  </si>
  <si>
    <t>乙酰甲胺磷, 倍硫磷, 克百威, 吡虫啉, 噻虫胺, 多菌灵, 毒死蜱, 氧乐果, 氯氟氰菊酯和高效氯氟氰菊酯, 水胺硫磷, 灭蝇胺, 甲氨基阿维菌素苯甲酸盐, 甲胺磷</t>
  </si>
  <si>
    <t>GB 23200.112-2018 , GB 23200.113-2018, GB 23200.39-2016 , GB/T 20769-2008 , NY/T 1725-2009</t>
  </si>
  <si>
    <t>FZJ06140306106</t>
  </si>
  <si>
    <t>XBJ25150404175530468</t>
  </si>
  <si>
    <t>尖椒（辣椒）</t>
  </si>
  <si>
    <t>三唑磷, 丙溴磷, 乐果, 乙酰甲胺磷, 倍硫磷, 克百威, 吡唑醚菌酯, 吡虫啉, 呋虫胺, 啶虫脒, 噻虫嗪, 噻虫胺, 敌敌畏, 杀扑磷, 毒死蜱, 氟虫腈, 氧乐果, 氯氟氰菊酯和高效氯氟氰菊酯, 水胺硫磷, 甲拌磷, 甲氨基阿维菌素苯甲酸盐, 甲胺磷, 联苯菊酯, 铅(以Pb计), 镉(以Cd计)</t>
  </si>
  <si>
    <t>GB 23200.112-2018 , GB 23200.113-2018, GB 23200.37-2016 , GB 23200.39-2016 , GB 5009.12-2023 第二法 电感耦合等离子体质谱法, GB 5009.15-2023 第二法, GB/T 20769-2008 , SN/T 1982-2007</t>
  </si>
  <si>
    <t>FZJ06140306107</t>
  </si>
  <si>
    <t>XBJ25150404175530469</t>
  </si>
  <si>
    <t>河南聚旺食品有限公司</t>
  </si>
  <si>
    <t>辉县市太行大道与学院路交叉口东南角</t>
  </si>
  <si>
    <t>烤香馍片（香葱牛排味）（糕点）</t>
  </si>
  <si>
    <t>称重</t>
  </si>
  <si>
    <t>米多奇</t>
  </si>
  <si>
    <t>GB/T 20977</t>
  </si>
  <si>
    <t>三氯蔗糖, 丙二醇, 丙酸及其钠盐、钙盐(以丙酸计), 亮蓝, 大肠菌群, 安赛蜜, 山梨酸及其钾盐(以山梨酸计), 日落黄, 柠檬黄, 沙门氏菌, 甜蜜素(以环己基氨基磺酸计), 糖精钠(以糖精计), 纳他霉素, 胭脂红, 脱氢乙酸及其钠盐(以脱氢乙酸计), 苋菜红, 苯甲酸及其钠盐(以苯甲酸计), 菌落总数, 诱惑红, 赤藓红, 过氧化值(以脂肪计), 酸价(以脂肪计)(KOH), 金黄色葡萄球菌, 铅(以Pb计), 铝的残留量(干样品,以Al 计), 防腐剂混合使用时各自用量占其最大使用量的比例之和, 霉菌</t>
  </si>
  <si>
    <t>GB 4789.10-2016 第二法 金黄色葡萄球菌平板计数法, GB 4789.15-2016 第一法 霉菌和酵母平板计数法, GB 4789.2-2022, GB 4789.3-2016 第二法 大肠菌群平板计数法, GB 4789.4-2024, GB 5009.12-2023 第二法 电感耦合等离子体质谱法, GB 5009.120-2016 第一法 液相色谱法, GB 5009.121-2016 第二法 液相色谱法, GB 5009.140-2023, GB 5009.182-2017 第二法, GB 5009.227-2023 第一法 指示剂滴定法, GB 5009.229-2016 第二法 冷溶剂自动电位滴定法, GB 5009.251-2016 第一法 气相色谱法, GB 5009.28-2016 第一法 液相色谱法, GB 5009.286-2022 , GB 5009.298-2023 第一法 高效液相色谱法, GB 5009.35-2023, GB 5009.97-2023 第一法 气相色谱法</t>
  </si>
  <si>
    <t>FZJ06140306108</t>
  </si>
  <si>
    <t>XBJ25150404175530470</t>
  </si>
  <si>
    <t>长寿花食品股份有限公司</t>
  </si>
  <si>
    <t>邹平县韩店镇民营科技园</t>
  </si>
  <si>
    <t>压榨葵花籽油（其他食用植物油）</t>
  </si>
  <si>
    <t>长寿花</t>
  </si>
  <si>
    <t>2024-03-02</t>
  </si>
  <si>
    <t>溶剂残留量, 特丁基对苯二酚(TBHQ), 苯并[a]芘, 过氧化值(以脂肪计), 酸价(以脂肪计)(KOH)</t>
  </si>
  <si>
    <t>GB 5009.227-2023 第一法 指示剂滴定法, GB 5009.229-2016 第二法 冷溶剂自动电位滴定法, GB 5009.262-2016 , GB 5009.27-2016, GB 5009.32-2016 第一法 高效液相色谱法</t>
  </si>
  <si>
    <t>FZJ06140306109</t>
  </si>
  <si>
    <t>XBJ25150404175530471</t>
  </si>
  <si>
    <t>吉林省富悦食品有限公司</t>
  </si>
  <si>
    <t>德惠市德靠路与外环路交汇南500米</t>
  </si>
  <si>
    <t>品麦鲜手擀风味面（生湿面制品）</t>
  </si>
  <si>
    <t>品麦鲜</t>
  </si>
  <si>
    <t>2025-04-24</t>
  </si>
  <si>
    <t>Q/JLFY0007S</t>
  </si>
  <si>
    <t>FZJ06140306110</t>
  </si>
  <si>
    <t>XBJ25150404175530472</t>
  </si>
  <si>
    <t>承德怡思食品有限公司</t>
  </si>
  <si>
    <t>兴隆县大杖子镇车河堡村</t>
  </si>
  <si>
    <t>山楂卷（果糕）</t>
  </si>
  <si>
    <t>300克/包</t>
  </si>
  <si>
    <t>怡思</t>
  </si>
  <si>
    <t>2025-03-20</t>
  </si>
  <si>
    <t>GB/T10782</t>
  </si>
  <si>
    <t>二氧化硫残留量, 喹啉黄, 大肠菌群, 安赛蜜, 山梨酸及其钾盐(以山梨酸计), 日落黄, 柠檬黄, 甜蜜素(以环己基氨基磺酸计), 相同色泽着色剂混合使用时各自用量占其最大使用量的比例之和, 糖精钠(以糖精计), 胭脂红, 脱氢乙酸及其钠盐(以脱氢乙酸计), 苋菜红, 苯甲酸及其钠盐(以苯甲酸计), 菌落总数, 诱惑红, 铅(以Pb计), 防腐剂混合使用时各自用量占其最大使用量的比例之和, 霉菌</t>
  </si>
  <si>
    <t>GB 4789.15-2016 第一法 霉菌和酵母平板计数法, GB 4789.2-2022, GB 4789.3-2016 第二法 大肠菌群平板计数法, GB 5009.12-2023 第二法 电感耦合等离子体质谱法, GB 5009.121-2016 第二法 液相色谱法, GB 5009.140-2023, GB 5009.28-2016 第一法 液相色谱法, GB 5009.34-2022 第一法 酸碱滴定法, GB 5009.35-2023, GB 5009.97-2023 第一法 气相色谱法</t>
  </si>
  <si>
    <t>FZJ06140306111</t>
  </si>
  <si>
    <t>XBJ25150404175530482</t>
  </si>
  <si>
    <t>阜新双汇禽业有限公司宰鸡厂</t>
  </si>
  <si>
    <t>辽宁省阜新市彰武县西六家子镇</t>
  </si>
  <si>
    <t>松山区中天悦郡和达超市便利店</t>
  </si>
  <si>
    <t>内蒙古自治区赤峰市松山区松州街道中天悦郡小区商务花园负一层1-101</t>
  </si>
  <si>
    <t>肉鸡-分割肉（鸡肉）</t>
  </si>
  <si>
    <t>呋喃唑酮代谢物, 呋喃它酮代谢物, 呋喃西林代谢物, 土霉素/金霉素/四环素(组合含量), 培氟沙星, 多西环素, 尼卡巴嗪, 恩诺沙星, 挥发性盐基氮, 替米考星, 氟苯尼考, 氧氟沙星, 氯霉素, 沙拉沙星, 环丙氨嗪, 甲氧苄啶, 甲硝唑, 磺胺类(总量), 诺氟沙星</t>
  </si>
  <si>
    <t>GB 29690-2013, GB 31658.12-2021 , GB 31658.17-2021 , GB 31658.20-2022 , GB 31658.23-2022, GB 5009.228-2016 第二法, GB/T 20366-2006 , GB/T 21316-2007 , SN/T 1777.2-2007 , 农业部781号公告-4-2006</t>
  </si>
  <si>
    <t>FZJ06140306112</t>
  </si>
  <si>
    <t>XBJ25150404175530483</t>
  </si>
  <si>
    <t>火龙果</t>
  </si>
  <si>
    <t>FZJ06140306113</t>
  </si>
  <si>
    <t>XBJ25150404175530484</t>
  </si>
  <si>
    <t>锦州桃李食品有限公司</t>
  </si>
  <si>
    <t>太和区锦义街88-13号</t>
  </si>
  <si>
    <t>脆脆碱水棒面包</t>
  </si>
  <si>
    <t>100克/袋</t>
  </si>
  <si>
    <t>三氯蔗糖, 丙酸及其钠盐、钙盐(以丙酸计), 亮蓝, 大肠菌群, 安赛蜜, 山梨酸及其钾盐(以山梨酸计), 日落黄, 柠檬黄, 沙门氏菌, 甜蜜素(以环己基氨基磺酸计), 糖精钠(以糖精计), 胭脂红, 脱氢乙酸及其钠盐(以脱氢乙酸计), 苋菜红, 苯甲酸及其钠盐(以苯甲酸计), 菌落总数, 诱惑红, 金黄色葡萄球菌, 铅(以Pb计), 铝的残留量(干样品,以Al 计), 防腐剂混合使用时各自用量占其最大使用量的比例之和, 霉菌</t>
  </si>
  <si>
    <t>GB 4789.10-2016 第二法 金黄色葡萄球菌平板计数法, GB 4789.15-2016 第一法 霉菌和酵母平板计数法, GB 4789.2-2022, GB 4789.3-2016 第二法 大肠菌群平板计数法, GB 4789.4-2024, GB 5009.12-2023 第二法 电感耦合等离子体质谱法, GB 5009.120-2016 第一法 液相色谱法, GB 5009.121-2016 第二法 液相色谱法, GB 5009.140-2023, GB 5009.182-2017 第二法, GB 5009.28-2016 第一法 液相色谱法, GB 5009.298-2023 第一法 高效液相色谱法, GB 5009.35-2023, GB 5009.97-2023 第一法 气相色谱法</t>
  </si>
  <si>
    <t>FZJ06140306115</t>
  </si>
  <si>
    <t>XBJ25150404175530486</t>
  </si>
  <si>
    <t>吉林达利食品有限公司</t>
  </si>
  <si>
    <t>德惠市朱城子镇哈拉哈工贸小区</t>
  </si>
  <si>
    <t>原滋味薯片（膨化食品）</t>
  </si>
  <si>
    <t>135克/袋</t>
  </si>
  <si>
    <t>薯类和膨化食品</t>
  </si>
  <si>
    <t>GB/T22699</t>
  </si>
  <si>
    <t>大肠菌群, 山梨酸及其钾盐(以山梨酸计), 水分, 沙门氏菌, 甜蜜素(以环己基氨基磺酸计), 糖精钠(以糖精计), 苯甲酸及其钠盐(以苯甲酸计), 菌落总数, 过氧化值(以脂肪计), 酸价(以脂肪计)(KOH), 金黄色葡萄球菌</t>
  </si>
  <si>
    <t>GB 4789.10-2016 第二法 金黄色葡萄球菌平板计数法, GB 4789.2-2022, GB 4789.3-2016 第二法 大肠菌群平板计数法, GB 4789.4-2024, GB 5009.227-2023 第一法 指示剂滴定法, GB 5009.229-2016 第二法 冷溶剂自动电位滴定法, GB 5009.28-2016 第一法 液相色谱法, GB 5009.3-2016 第一法 直接干燥法, GB 5009.97-2023 第一法 气相色谱法</t>
  </si>
  <si>
    <t>FZJ06140306116</t>
  </si>
  <si>
    <t>XBJ25150404175530487</t>
  </si>
  <si>
    <t>阜新小东北食品有限公司</t>
  </si>
  <si>
    <t>阜新高新区食品加工园兴园路西侧</t>
  </si>
  <si>
    <t>豆沙包</t>
  </si>
  <si>
    <t>800克/袋</t>
  </si>
  <si>
    <t>小东北</t>
  </si>
  <si>
    <t>GB19295</t>
  </si>
  <si>
    <t>喹啉黄, 新红, 日落黄, 柠檬黄, 甜蜜素(以环己基氨基磺酸计), 糖精钠(以糖精计), 胭脂红, 苋菜红, 诱惑红, 赤藓红, 过氧化值(以脂肪计), 酸性红, 铅(以Pb计)</t>
  </si>
  <si>
    <t>GB 5009.12-2023 第二法 电感耦合等离子体质谱法, GB 5009.227-2023 第一法 指示剂滴定法, GB 5009.28-2016 第一法 液相色谱法, GB 5009.35-2023, GB 5009.97-2023 第一法 气相色谱法</t>
  </si>
  <si>
    <t>FZJ06166607270</t>
  </si>
  <si>
    <t>XBJ25150404175530492</t>
  </si>
  <si>
    <t>松山区佳伟佳沃生活超市</t>
  </si>
  <si>
    <t>内蒙古自治区赤峰市松山区向阳街道皇家丽景小区商业CD座地下室便民市场整层</t>
  </si>
  <si>
    <t>白油桃（油桃）</t>
  </si>
  <si>
    <t>2025-06-12</t>
  </si>
  <si>
    <t>克百威 , 噻虫胺, 敌敌畏, 氧乐果, 甲胺磷, 苯醚甲环唑</t>
  </si>
  <si>
    <t>GB 23200.112-2018 , GB 23200.113-2018, GB 23200.39-2016</t>
  </si>
  <si>
    <t>FZJ06166607271</t>
  </si>
  <si>
    <t>XBJ25150404175530493</t>
  </si>
  <si>
    <t>芹菜</t>
  </si>
  <si>
    <t>三氯杀螨醇, 乐果, 乙酰甲胺磷, 二甲戊灵, 克百威, 啶虫脒, 噻虫嗪, 噻虫胺, 敌敌畏, 毒死蜱, 氟虫腈, 氧乐果, 氯氟氰菊酯和高效氯氟氰菊酯, 氯氰菊酯和高效氯氰菊酯, 水胺硫磷, 甲基异柳磷, 甲拌磷, 百菌清, 腈菌唑, 苯醚甲环唑, 辛硫磷, 铅(以Pb计), 镉(以Cd计), 阿维菌素</t>
  </si>
  <si>
    <t>GB 23200.112-2018 , GB 23200.113-2018, GB 23200.39-2016 , GB 5009.12-2023 第二法 电感耦合等离子体质谱法, GB 5009.15-2023 第二法, GB/T 20769-2008 , NY/T 1379-2007 液相色谱质谱法, NY/T 761-2008 第2部分: 蔬菜和水果中有机氯类、拟除虫菊酯类农药多残留的测定 方法二, SN/T 1982-2007</t>
  </si>
  <si>
    <t>FZJ06166607272</t>
  </si>
  <si>
    <t>XBJ25150404175530494</t>
  </si>
  <si>
    <t>天津市新森坚果食品有限公司</t>
  </si>
  <si>
    <t>李成瓜籽</t>
  </si>
  <si>
    <t>2025-06-07</t>
  </si>
  <si>
    <t>GB/T22165</t>
  </si>
  <si>
    <t>FZJ06166607273</t>
  </si>
  <si>
    <t>XBJ25150404175530495</t>
  </si>
  <si>
    <t>义县御臻园坚果加工厂</t>
  </si>
  <si>
    <t>义县聚粮屯镇孟家屯村</t>
  </si>
  <si>
    <t>南瓜籽</t>
  </si>
  <si>
    <t>GB/T22165-2008</t>
  </si>
  <si>
    <t>FZJ06166607274</t>
  </si>
  <si>
    <t>XBJ25150404175530496</t>
  </si>
  <si>
    <t>北京统实饮品有限公司</t>
  </si>
  <si>
    <t>北京市怀柔区怀柔镇大中富乐工业小区C栋</t>
  </si>
  <si>
    <t>统一冰糖雪梨水果饮料</t>
  </si>
  <si>
    <t>500毫升/瓶</t>
  </si>
  <si>
    <t>统一</t>
  </si>
  <si>
    <t>2025-03-04</t>
  </si>
  <si>
    <t>喹啉黄, 大肠菌群, 安赛蜜, 山梨酸及其钾盐(以山梨酸计), 日落黄, 柠檬黄, 甜蜜素(以环己基氨基磺酸计), 纳他霉素, 脱氢乙酸及其钠盐(以脱氢乙酸计), 苯甲酸及其钠盐(以苯甲酸计), 菌落总数, 酵母, 铅(以Pb计), 防腐剂混合使用时各自用量占其最大使用量的比例之和, 阿斯巴甜, 霉菌</t>
  </si>
  <si>
    <t>FZJ06166607275</t>
  </si>
  <si>
    <t>XBJ25150404175530497</t>
  </si>
  <si>
    <t>松山区蒙香园食品厂</t>
  </si>
  <si>
    <t>内蒙古自治区赤峰市松山区穆家营子镇官仓沟新村95号</t>
  </si>
  <si>
    <t>绿豆糕（糕点）</t>
  </si>
  <si>
    <t>沃顺祥</t>
  </si>
  <si>
    <t>三氯蔗糖, 丙二醇, 丙酸及其钠盐、钙盐(以丙酸计), 亮蓝, 大肠菌群, 安赛蜜, 山梨酸及其钾盐(以山梨酸计), 日落黄, 柠檬黄, 沙门氏菌, 甜蜜素(以环己基氨基磺酸计), 糖精钠(以糖精计), 纳他霉素, 胭脂红, 脱氢乙酸及其钠盐(以脱氢乙酸计), 苋菜红, 苯甲酸及其钠盐(以苯甲酸计), 菌落总数, 诱惑红, 赤藓红, 金黄色葡萄球菌, 铅(以Pb计), 铝的残留量(干样品,以Al 计), 防腐剂混合使用时各自用量占其最大使用量的比例之和, 霉菌</t>
  </si>
  <si>
    <t>GB 4789.10-2016 第二法 金黄色葡萄球菌平板计数法, GB 4789.15-2016 第一法 霉菌和酵母平板计数法, GB 4789.2-2022, GB 4789.3-2016 第二法 大肠菌群平板计数法, GB 4789.4-2024, GB 5009.12-2023 第二法 电感耦合等离子体质谱法, GB 5009.120-2016 第一法 液相色谱法, GB 5009.121-2016 第二法 液相色谱法, GB 5009.140-2023, GB 5009.182-2017 第二法, GB 5009.251-2016 第一法 气相色谱法, GB 5009.28-2016 第一法 液相色谱法, GB 5009.286-2022 , GB 5009.298-2023 第一法 高效液相色谱法, GB 5009.35-2023, GB 5009.97-2023 第一法 气相色谱法</t>
  </si>
  <si>
    <t>FZJ06166607276</t>
  </si>
  <si>
    <t>XBJ25150404175530502</t>
  </si>
  <si>
    <t>赤峰市新城百柳商贸有限公司</t>
  </si>
  <si>
    <t>内蒙古自治区赤峰市松山区鑫峰商业楼一楼东段</t>
  </si>
  <si>
    <t>乐果, 乙酰甲胺磷, 毒死蜱, 氟虫腈, 氧乐果, 氯氟氰菊酯和高效氯氟氰菊酯, 水胺硫磷, 甲拌磷, 甲氨基阿维菌素苯甲酸盐, 腐霉利, 铅(以Pb计), 铬(以Cr计), 镉(以Cd计), 阿维菌素</t>
  </si>
  <si>
    <t>GB 23200.113-2018, GB 5009.12-2023 第二法 电感耦合等离子体质谱法, GB 5009.123-2023 第二法 电感耦合等离子体质谱法, GB 5009.15-2023 第二法, GB/T 20769-2008 , NY/T 1379-2007 液相色谱质谱法, SN/T 1982-2007</t>
  </si>
  <si>
    <t>FZJ06166607277</t>
  </si>
  <si>
    <t>XBJ25150404175530503</t>
  </si>
  <si>
    <t>苏尼特左旗鑫海肉食品有限公司</t>
  </si>
  <si>
    <t>苏尼特左旗满都拉图镇西环路肉食品精深加工园区</t>
  </si>
  <si>
    <t>羔羊肉卷</t>
  </si>
  <si>
    <t>2.5kg/包</t>
  </si>
  <si>
    <t>锡盟牧场</t>
  </si>
  <si>
    <t>2024-11-28</t>
  </si>
  <si>
    <t>Q/SZXH0001S-2020</t>
  </si>
  <si>
    <t>克伦特罗, 呋喃唑酮代谢物, 呋喃西林代谢物, 土霉素/金霉素/四环素(组合含量), 恩诺沙星, 林可霉素, 氟苯尼考, 氯霉素, 沙丁胺醇, 环丙氨嗪, 磺胺类(总量), 莱克多巴胺</t>
  </si>
  <si>
    <t>GB 31658.12-2021 , GB 31658.17-2021 , GB 31658.20-2022 , GB 31658.22-2022, GB/T 20762-2006 , 农业部781号公告-4-2006</t>
  </si>
  <si>
    <t>FZJ06166607278</t>
  </si>
  <si>
    <t>XBJ25150404175530504</t>
  </si>
  <si>
    <t>小红薯（速冻面米食品）</t>
  </si>
  <si>
    <t>450克/袋</t>
  </si>
  <si>
    <t>小东北和图形</t>
  </si>
  <si>
    <t>2024-12-08</t>
  </si>
  <si>
    <t>SB/T10412</t>
  </si>
  <si>
    <t>亮蓝, 日落黄, 柠檬黄, 甜蜜素(以环己基氨基磺酸计), 糖精钠(以糖精计), 苋菜红, 铅(以Pb计)</t>
  </si>
  <si>
    <t>GB 5009.12-2023 第二法 电感耦合等离子体质谱法, GB 5009.28-2016 第一法 液相色谱法, GB 5009.35-2023, GB 5009.97-2023 第一法 气相色谱法</t>
  </si>
  <si>
    <t>FZJ06166607279</t>
  </si>
  <si>
    <t>XBJ25150404175530505</t>
  </si>
  <si>
    <t>奶香馒头（速冻面米食品）</t>
  </si>
  <si>
    <t>2025-03-15</t>
  </si>
  <si>
    <t>亮蓝, 日落黄, 柠檬黄, 甜蜜素(以环己基氨基磺酸计), 糖精钠(以糖精计), 苋菜红, 过氧化值(以脂肪计), 铅(以Pb计)</t>
  </si>
  <si>
    <t>FZJ06166607280</t>
  </si>
  <si>
    <t>XBJ25150404175530506</t>
  </si>
  <si>
    <t>达拉特旗耀国龙食品有限责任公司</t>
  </si>
  <si>
    <t>鄂尔多斯市达拉特旗高头窑北联电煤矿北侧</t>
  </si>
  <si>
    <t>红枣味硬糖</t>
  </si>
  <si>
    <t>散装称重</t>
  </si>
  <si>
    <t>耀國龍和图形</t>
  </si>
  <si>
    <t>2024-12-13</t>
  </si>
  <si>
    <t>SB/T10018</t>
  </si>
  <si>
    <t>二氧化硫残留量, 亮蓝, 喹啉黄, 大肠菌群, 新红, 日落黄, 柠檬黄, 甜蜜素(以环己基氨基磺酸计), 相同色泽着色剂混合使用时各自用量占其最大使用量的比例之和, 糖精钠(以糖精计), 胭脂红, 苋菜红, 菌落总数, 诱惑红, 赤藓红, 酸性红, 铅(以Pb计), 靛蓝</t>
  </si>
  <si>
    <t>GB 2760-2014 , GB 4789.2-2022, GB 4789.3-2016 第二法 大肠菌群平板计数法, GB 5009.12-2023 第二法 电感耦合等离子体质谱法, GB 5009.28-2016 第一法 液相色谱法, GB 5009.34-2022 第一法 酸碱滴定法, GB 5009.35-2023, GB 5009.97-2023 第一法 气相色谱法</t>
  </si>
  <si>
    <t>FZJ06166607281</t>
  </si>
  <si>
    <t>XBJ25150404175530508</t>
  </si>
  <si>
    <t>赤峰市红山区康博餐具消毒厂</t>
  </si>
  <si>
    <t>红山区火花路大桥东侧</t>
  </si>
  <si>
    <t>松山区德益楼砂锅馅饼店</t>
  </si>
  <si>
    <t>内蒙古赤峰市松山区八家组团大明街南侧、天义路西、财富大厦B座010110</t>
  </si>
  <si>
    <t>集中消毒餐具</t>
  </si>
  <si>
    <t>2025-06-13</t>
  </si>
  <si>
    <t>GB 14934-2016 附录B B.1 发酵法, GB/T 5750.4-2006 10.1</t>
  </si>
  <si>
    <t>FZJ06166607282</t>
  </si>
  <si>
    <t>XBJ25150404175530515</t>
  </si>
  <si>
    <t>松山区张记牛肉板面店</t>
  </si>
  <si>
    <t>内蒙古自治区赤峰市松山区玉龙街道八家组团大明街010114号</t>
  </si>
  <si>
    <t>FZJ06166607283</t>
  </si>
  <si>
    <t>XBJ25150404175530517</t>
  </si>
  <si>
    <t>松山区聚鲜汇果蔬超市</t>
  </si>
  <si>
    <t>内蒙古自治区赤峰市松山区玉龙家园小区A2-A3侧厅01011商厅</t>
  </si>
  <si>
    <t>三唑磷, 三氯杀螨醇, 乐果, 乙酰甲胺磷, 二甲戊灵, 克百威, 六六六, 多菌灵, 敌敌畏, 毒死蜱, 氟虫腈, 氧乐果, 氯氟氰菊酯和高效氯氟氰菊酯, 氯氰菊酯和高效氯氰菊酯, 水胺硫磷, 甲拌磷, 甲胺磷, 腐霉利, 辛硫磷, 铅(以Pb计), 镉(以Cd计), 阿维菌素</t>
  </si>
  <si>
    <t>GB 23200.112-2018 , GB 23200.113-2018, GB 5009.12-2023 第二法 电感耦合等离子体质谱法, GB 5009.15-2023 第二法, GB/T 20769-2008 , NY/T 1379-2007 液相色谱质谱法, SN/T 1982-2007</t>
  </si>
  <si>
    <t>FZJ06166607284</t>
  </si>
  <si>
    <t>XBJ25150404175530518</t>
  </si>
  <si>
    <t>FZJ06166607285</t>
  </si>
  <si>
    <t>XBJ25150404175530519</t>
  </si>
  <si>
    <t>香梨（梨）</t>
  </si>
  <si>
    <t>FZJ06166607287</t>
  </si>
  <si>
    <t>XBJ25150404175530521</t>
  </si>
  <si>
    <t>山梨酸及其钾盐(以山梨酸计), 甜蜜素(以环己基氨基磺酸计), 糖精钠(以糖精计), 脱氢乙酸及其钠盐(以脱氢乙酸计), 苯甲酸及其钠盐(以苯甲酸计)</t>
  </si>
  <si>
    <t>GB 5009.121-2016 第二法 液相色谱法, GB 5009.28-2016 第一法 液相色谱法, GB 5009.97-2023 第一法 气相色谱法</t>
  </si>
  <si>
    <t>FZJ06166607288</t>
  </si>
  <si>
    <t>XBJ25150404175530522</t>
  </si>
  <si>
    <t>朝阳市凌源市三家子乡吴杖子村</t>
  </si>
  <si>
    <t>2025-04-01</t>
  </si>
  <si>
    <t>FZJ06166607289</t>
  </si>
  <si>
    <t>XBJ25150404175530523</t>
  </si>
  <si>
    <t>松山区毛小馋凉皮店</t>
  </si>
  <si>
    <t>内蒙古自治区赤峰市松山区玉龙街道玉龙家园一层A1-A5厅</t>
  </si>
  <si>
    <t>FZJ06166607290</t>
  </si>
  <si>
    <t>XBJ25150404175530524</t>
  </si>
  <si>
    <t>油饼</t>
  </si>
  <si>
    <t>铝的残留量(干样品,以Al计)</t>
  </si>
  <si>
    <t>GB 5009.182-2017 第二法</t>
  </si>
  <si>
    <t>FZJ06166607291</t>
  </si>
  <si>
    <t>XBJ25150404175530525</t>
  </si>
  <si>
    <t>松山区六膳门过桥米线店</t>
  </si>
  <si>
    <t>内蒙古自治区赤峰市松山区玉龙街道玉龙家园A4-A5</t>
  </si>
  <si>
    <t>麻辣烫底料</t>
  </si>
  <si>
    <t>可待因, 吗啡, 罂粟碱, 那可丁</t>
  </si>
  <si>
    <t>BJS 201802</t>
  </si>
  <si>
    <t>FZJ06228210523</t>
  </si>
  <si>
    <t>XBJ25150404175530543</t>
  </si>
  <si>
    <t>黑龙江惠丰乳品有限公司大庆分公司</t>
  </si>
  <si>
    <t>黑龙江省大庆高新区产业三区年处理40万吨鲜奶工程厂房（3区15-1）</t>
  </si>
  <si>
    <t>松山区欣一家生活超市</t>
  </si>
  <si>
    <t>内蒙古自治区赤峰市松山区太平地镇北波罗胡同村160号</t>
  </si>
  <si>
    <t>嚼酸奶（发酵乳）</t>
  </si>
  <si>
    <t>170g/袋</t>
  </si>
  <si>
    <t>惠丰优牧</t>
  </si>
  <si>
    <t>2025-06-18</t>
  </si>
  <si>
    <t>FZJ06228210524</t>
  </si>
  <si>
    <t>XBJ25150404175530544</t>
  </si>
  <si>
    <t>吉林娃哈哈启力饮料有限公司</t>
  </si>
  <si>
    <t>吉林市吉林经济开发区三号道南</t>
  </si>
  <si>
    <t>娃哈哈AD钙奶饮料（蛋白饮料）</t>
  </si>
  <si>
    <t>450mL/瓶</t>
  </si>
  <si>
    <t>娃哈哈和图形</t>
  </si>
  <si>
    <t>2025-03-12</t>
  </si>
  <si>
    <t>GB/T21732</t>
  </si>
  <si>
    <t>三聚氰胺, 大肠菌群, 安赛蜜, 甜蜜素(以环己基氨基磺酸计), 脱氢乙酸及其钠盐(以脱氢乙酸计), 菌落总数, 蛋白质, 酵母, 阿斯巴甜, 霉菌</t>
  </si>
  <si>
    <t>GB 4789.15-2016 第一法 霉菌和酵母平板计数法, GB 4789.2-2022, GB 4789.3-2016 第二法 大肠菌群平板计数法, GB 5009.121-2016 第二法 液相色谱法, GB 5009.140-2023, GB 5009.263-2016, GB 5009.5-2016 第一法 凯氏定氮法, GB 5009.97-2023 第一法 气相色谱法, GB/T 22388-2008 第二法 液相色谱-质谱/质谱法(LC-MS/MS)</t>
  </si>
  <si>
    <t>FZJ06228210525</t>
  </si>
  <si>
    <t>XBJ25150404175530545</t>
  </si>
  <si>
    <t>小葱（葱）</t>
  </si>
  <si>
    <t>2025-06-16</t>
  </si>
  <si>
    <t>三唑磷, 丙环唑, 乙酰甲胺磷, 克百威, 噻虫嗪, 戊唑醇, 毒死蜱, 氧乐果, 氯氟氰菊酯和高效氯氟氰菊酯, 水胺硫磷, 甲基异柳磷, 甲拌磷, 铅(以Pb计), 镉(以Cd计)</t>
  </si>
  <si>
    <t>GB 23200.112-2018 , GB 23200.113-2018, GB 5009.12-2023 第二法 电感耦合等离子体质谱法, GB 5009.15-2023 第二法, GB/T 20769-2008</t>
  </si>
  <si>
    <t>FZJ06228210526</t>
  </si>
  <si>
    <t>XBJ25150404175530546</t>
  </si>
  <si>
    <t>茄子</t>
  </si>
  <si>
    <t>乙酰甲胺磷, 克百威, 吡唑醚菌酯, 噻虫嗪, 噻虫胺, 毒死蜱, 氟虫腈, 氧乐果, 水胺硫磷, 甲拌磷, 甲氨基阿维菌素苯甲酸盐, 甲胺磷, 铅(以Pb计), 镉(以Cd计), 霜霉威和霜霉威盐酸盐</t>
  </si>
  <si>
    <t>GB 23200.112-2018 , GB 23200.113-2018, GB 23200.39-2016 , GB 5009.12-2023 第二法 电感耦合等离子体质谱法, GB 5009.15-2023 第二法, GB/T 20769-2008 , NY/T 1379-2007 气相色谱质谱法, SN/T 1982-2007</t>
  </si>
  <si>
    <t>FZJ06228210527</t>
  </si>
  <si>
    <t>XBJ25150404175530547</t>
  </si>
  <si>
    <t>黄瓜</t>
  </si>
  <si>
    <t>乐果, 乙螨唑, 乙酰甲胺磷, 克百威, 哒螨灵, 噻虫嗪, 异丙威, 敌敌畏, 毒死蜱, 氧乐果, 甲拌磷, 甲氨基阿维菌素苯甲酸盐, 腐霉利, 阿维菌素</t>
  </si>
  <si>
    <t>GB 23200.112-2018 , GB 23200.113-2018, GB/T 20769-2008 , NY/T 1379-2007 液相色谱质谱法</t>
  </si>
  <si>
    <t>FZJ06228210528</t>
  </si>
  <si>
    <t>XBJ25150404175530548</t>
  </si>
  <si>
    <t>大白菜</t>
  </si>
  <si>
    <t>乐果, 乙酰甲胺磷, 吡虫啉, 毒死蜱, 氟虫腈, 氧乐果, 甲拌磷, 镉(以Cd计), 阿维菌素</t>
  </si>
  <si>
    <t>GB 23200.113-2018, GB 5009.15-2023 第二法, GB/T 20769-2008 , NY/T 1379-2007 液相色谱质谱法, SN/T 1982-2007</t>
  </si>
  <si>
    <t>FZJ06228210529</t>
  </si>
  <si>
    <t>XBJ25150404175530549</t>
  </si>
  <si>
    <t>油菜（普通白菜）</t>
  </si>
  <si>
    <t>乙酰甲胺磷, 克百威, 吡虫啉, 啶虫脒, 噻虫胺, 敌敌畏, 毒死蜱, 氟氯氰菊酯和高效氟氯氰菊酯, 氟虫腈, 氧乐果, 氯氟氰菊酯和高效氯氟氰菊酯, 氯氰菊酯和高效氯氰菊酯, 水胺硫磷, 甲基异柳磷, 甲拌磷, 甲氨基阿维菌素苯甲酸盐, 镉(以Cd计), 阿维菌素</t>
  </si>
  <si>
    <t>GB 23200.112-2018 , GB 23200.113-2018, GB 23200.39-2016 , GB 5009.15-2023 第二法, GB/T 20769-2008 , NY/T 1379-2007 液相色谱质谱法, SN/T 1982-2007</t>
  </si>
  <si>
    <t>FZJ06228210530</t>
  </si>
  <si>
    <t>XBJ25150404175530550</t>
  </si>
  <si>
    <t>沈阳润田食品饮料有限公司</t>
  </si>
  <si>
    <t>沈阳市沈北新区辉山经济开发区辉山大街129号</t>
  </si>
  <si>
    <t>润田饮用纯净水</t>
  </si>
  <si>
    <t>550毫升/瓶</t>
  </si>
  <si>
    <t>润田</t>
  </si>
  <si>
    <t>2025-02-24</t>
  </si>
  <si>
    <t>GB19298</t>
  </si>
  <si>
    <t>三氯甲烷, 亚硝酸盐(以NO2-计), 余氯(游离氯), 大肠菌群, 总砷(以As计), 溴酸盐, 耗氧量(以O2计), 铅(以Pb计), 铜绿假单胞菌, 镉(以Cd计)</t>
  </si>
  <si>
    <t>GB 4789.3-2016 第二法 大肠菌群平板计数法, GB 8538-2022 11.2, GB 8538-2022 33.4, GB 8538-2022 41, GB 8538-2022 57, GB/T 5750.10-2023 22.2, GB/T 5750.10-2023 4.1, GB/T 5750.11-2023 4.1, GB/T 5750.7-2023 4.1</t>
  </si>
  <si>
    <t>FZJ06228210531</t>
  </si>
  <si>
    <t>XBJ25150404175530559</t>
  </si>
  <si>
    <t>松山区乡野风味居</t>
  </si>
  <si>
    <t>内蒙古自治区赤峰市松山区哈拉道口镇本街西段</t>
  </si>
  <si>
    <t>自消毒餐盘</t>
  </si>
  <si>
    <t>FZJ06228210532</t>
  </si>
  <si>
    <t>XBJ25150404175530561</t>
  </si>
  <si>
    <t>松山区天昊大酒店</t>
  </si>
  <si>
    <t>内蒙古自治区赤峰市松山区哈拉道口镇本街</t>
  </si>
  <si>
    <t>FZJ06256011435</t>
  </si>
  <si>
    <t>XBJ25150404175530566</t>
  </si>
  <si>
    <t>松山区站前超市</t>
  </si>
  <si>
    <t>内蒙古自治区赤峰市松山区哈拉道口镇本街中心西北角</t>
  </si>
  <si>
    <t>胡萝卜</t>
  </si>
  <si>
    <t>2025-06-19</t>
  </si>
  <si>
    <t>噻虫胺, 毒死蜱, 氟虫腈, 氯氟氰菊酯和高效氯氟氰菊酯, 甲拌磷, 铅(以Pb计)</t>
  </si>
  <si>
    <t>GB 23200.113-2018, GB 23200.39-2016 , GB 5009.12-2023 第二法 电感耦合等离子体质谱法, SN/T 1982-2007</t>
  </si>
  <si>
    <t>FZJ06256011436</t>
  </si>
  <si>
    <t>XBJ25150404175530567</t>
  </si>
  <si>
    <t>天津天一信成食品有限公司</t>
  </si>
  <si>
    <t>天津市津南区辛庄镇工业园区中建路1号</t>
  </si>
  <si>
    <t>代可可脂牛奶巧克力</t>
  </si>
  <si>
    <t>60克/盒</t>
  </si>
  <si>
    <t>信鸽和图形</t>
  </si>
  <si>
    <t>GB/T19343</t>
  </si>
  <si>
    <t>沙门氏菌, 铅(以Pb计)</t>
  </si>
  <si>
    <t>GB 4789.4-2024, GB 5009.12-2023 第二法 电感耦合等离子体质谱法</t>
  </si>
  <si>
    <t>FZJ06256011437</t>
  </si>
  <si>
    <t>XBJ25150404175530568</t>
  </si>
  <si>
    <t>福建顶丰食品有限责任公司</t>
  </si>
  <si>
    <t>福建省宁德市福安市赛岐镇宅里村锦泰路116-3号</t>
  </si>
  <si>
    <t>奶油味酥性饼干</t>
  </si>
  <si>
    <t>190克/袋</t>
  </si>
  <si>
    <t>FZJ06256011438</t>
  </si>
  <si>
    <t>XBJ25150404175530569</t>
  </si>
  <si>
    <t>酸梅汤 风味饮品</t>
  </si>
  <si>
    <t>2025-03-08</t>
  </si>
  <si>
    <t>GB7101</t>
  </si>
  <si>
    <t>亮蓝, 喹啉黄, 大肠菌群, 安赛蜜, 山梨酸及其钾盐(以山梨酸计), 新红, 日落黄, 柠檬黄, 甜蜜素(以环己基氨基磺酸计), 糖精钠(以糖精计), 胭脂红, 脱氢乙酸及其钠盐(以脱氢乙酸计), 苋菜红, 苯甲酸及其钠盐(以苯甲酸计), 菌落总数, 诱惑红, 赤藓红, 酵母, 酸性红, 防腐剂混合使用时各自用量占其最大使用量的比例之和, 阿斯巴甜, 霉菌, 靛蓝</t>
  </si>
  <si>
    <t>GB 4789.15-2016 第一法 霉菌和酵母平板计数法, GB 4789.2-2022, GB 4789.3-2016 第二法 大肠菌群平板计数法, GB 5009.121-2016 第二法 液相色谱法, GB 5009.140-2023, GB 5009.263-2016, GB 5009.28-2016 第一法 液相色谱法, GB 5009.35-2023, GB 5009.97-2023 第一法 气相色谱法</t>
  </si>
  <si>
    <t>FZJ06256011439</t>
  </si>
  <si>
    <t>XBJ25150404175530570</t>
  </si>
  <si>
    <t>安徽鲜满多食品有限公司</t>
  </si>
  <si>
    <t>安徽省淮北市相山区凤凰山食品经济开发区仪凤路西</t>
  </si>
  <si>
    <t>香辣烤翅（熏烧烤肉制品）</t>
  </si>
  <si>
    <t>50克/袋</t>
  </si>
  <si>
    <t>鮮满多和图形</t>
  </si>
  <si>
    <t>2024-09-07</t>
  </si>
  <si>
    <t>N-二甲基亚硝胺, 亚硝酸盐(以亚硝酸钠计), 单核细胞增生李斯特氏菌, 大肠菌群, 山梨酸及其钾盐(以山梨酸计), 日落黄, 柠檬黄, 氯霉素, 沙门氏菌, 纳他霉素, 胭脂红, 苯并[a]芘, 苯甲酸及其钠盐(以苯甲酸计), 菌落总数, 金黄色葡萄球菌</t>
  </si>
  <si>
    <t>GB 4789.10-2016 第二法 金黄色葡萄球菌平板计数法, GB 4789.2-2022, GB 4789.3-2016 第二法 大肠菌群平板计数法, GB 4789.30-2016 第一法 单核细胞增生李斯特氏菌定性检验, GB 4789.4-2024, GB 5009.26-2023 第一法 水蒸气蒸馏-气相色谱-质谱/质谱法, GB 5009.27-2016, GB 5009.28-2016 第一法 液相色谱法, GB 5009.286-2022 , GB 5009.33-2016 第二法 分光光度法, GB 5009.35-2023, GB/T 22338-2008 3</t>
  </si>
  <si>
    <t>FZJ06256011440</t>
  </si>
  <si>
    <t>XBJ25150404175530571</t>
  </si>
  <si>
    <t>松山区姚家综合商店</t>
  </si>
  <si>
    <t>内蒙古自治区赤峰市松山区哈拉道口镇十字路口站前超市西侧</t>
  </si>
  <si>
    <t>FZJ06256011441</t>
  </si>
  <si>
    <t>XBJ25150404175530572</t>
  </si>
  <si>
    <t>松山区磊君快餐店</t>
  </si>
  <si>
    <t>内蒙古自治区赤峰市哈拉道口镇本街西段</t>
  </si>
  <si>
    <t>FZJ06256011442</t>
  </si>
  <si>
    <t>XBJ25150404175530573</t>
  </si>
  <si>
    <t>松山区百姓厨小吃部</t>
  </si>
  <si>
    <t>内蒙古自治区赤峰市松山区哈拉道口镇哈拉道口村五</t>
  </si>
  <si>
    <t>FZJ06256011443</t>
  </si>
  <si>
    <t>XBJ25150404175530574</t>
  </si>
  <si>
    <t>松山区王二丫牛肉馆店</t>
  </si>
  <si>
    <t>内蒙古自治区赤峰市松山区哈拉道口镇哈拉道口村二组</t>
  </si>
  <si>
    <t>FZJ06256011444</t>
  </si>
  <si>
    <t>XBJ25150404175530575</t>
  </si>
  <si>
    <t>油条</t>
  </si>
  <si>
    <t>FZJ06256011445</t>
  </si>
  <si>
    <t>XBJ25150404175530594</t>
  </si>
  <si>
    <t>芝麻味白苏打饼干（发酵饼干）</t>
  </si>
  <si>
    <t>2025-06-20</t>
  </si>
  <si>
    <t>FZJ06256011446</t>
  </si>
  <si>
    <t>XBJ25150404175530595</t>
  </si>
  <si>
    <t>上好佳食品工业有限公司</t>
  </si>
  <si>
    <t>哈尔滨经开区威海路8号</t>
  </si>
  <si>
    <t>上好佳鲜虾条（膨化食品）</t>
  </si>
  <si>
    <t>65克/袋</t>
  </si>
  <si>
    <t>上好佳</t>
  </si>
  <si>
    <t>2025-04-21</t>
  </si>
  <si>
    <t>GB17401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</si>
</sst>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0">
    <font>
      <sz val="11"/>
      <color theme="1"/>
      <name val="宋体"/>
      <charset val="134"/>
      <scheme val="minor"/>
    </font>
    <font>
      <sz val="10"/>
      <color theme="1"/>
      <name val="宋体"/>
      <charset val="134"/>
      <scheme val="minor"/>
    </font>
    <font>
      <b/>
      <sz val="18"/>
      <color theme="1"/>
      <name val="宋体"/>
      <charset val="134"/>
      <scheme val="minor"/>
    </font>
    <font>
      <sz val="9"/>
      <color theme="1"/>
      <name val="宋体"/>
      <charset val="134"/>
    </font>
    <font>
      <sz val="9"/>
      <name val="宋体"/>
      <charset val="134"/>
    </font>
    <font>
      <sz val="10"/>
      <color indexed="8"/>
      <name val="宋体"/>
      <charset val="134"/>
    </font>
    <font>
      <sz val="9"/>
      <color theme="1"/>
      <name val="宋体"/>
      <charset val="134"/>
      <scheme val="minor"/>
    </font>
    <font>
      <sz val="10"/>
      <color rgb="FF000000"/>
      <name val="宋体"/>
      <charset val="134"/>
    </font>
    <font>
      <sz val="9"/>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28" fillId="0" borderId="0">
      <alignment vertical="center"/>
    </xf>
  </cellStyleXfs>
  <cellXfs count="22">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1" fillId="0" borderId="2" xfId="0" applyFont="1" applyFill="1" applyBorder="1" applyAlignment="1">
      <alignment horizontal="left" vertical="center" wrapText="1"/>
    </xf>
    <xf numFmtId="176"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220"/>
  <sheetViews>
    <sheetView tabSelected="1" workbookViewId="0">
      <selection activeCell="R70" sqref="R70"/>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2" customWidth="1"/>
    <col min="9" max="9" width="4.875" style="2" customWidth="1"/>
    <col min="10" max="11" width="4.5" style="2" customWidth="1"/>
    <col min="12" max="12" width="10.125" style="2" customWidth="1"/>
    <col min="13" max="13" width="10.375" style="3" customWidth="1"/>
    <col min="14" max="14" width="8.25" style="2" customWidth="1"/>
    <col min="15" max="15" width="16.125" style="2" customWidth="1"/>
    <col min="16" max="16" width="20.125" style="4" customWidth="1"/>
    <col min="17" max="17" width="4.625" style="1" customWidth="1"/>
    <col min="18" max="18" width="5.625" style="2" customWidth="1"/>
    <col min="19" max="19" width="4.5" style="2" customWidth="1"/>
    <col min="20" max="16384" width="9" style="2"/>
  </cols>
  <sheetData>
    <row r="1" ht="22.5" spans="1:16335">
      <c r="A1" s="5" t="s">
        <v>0</v>
      </c>
      <c r="B1" s="5"/>
      <c r="C1" s="5"/>
      <c r="D1" s="5"/>
      <c r="E1" s="5"/>
      <c r="F1" s="5"/>
      <c r="G1" s="5"/>
      <c r="H1" s="5"/>
      <c r="I1" s="5"/>
      <c r="J1" s="5"/>
      <c r="K1" s="5"/>
      <c r="L1" s="5"/>
      <c r="M1" s="5"/>
      <c r="N1" s="5"/>
      <c r="O1" s="5"/>
      <c r="P1" s="5"/>
      <c r="Q1" s="5"/>
      <c r="R1" s="5"/>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row>
    <row r="2" ht="36" spans="1:16333">
      <c r="A2" s="6" t="s">
        <v>1</v>
      </c>
      <c r="B2" s="6" t="s">
        <v>2</v>
      </c>
      <c r="C2" s="6" t="s">
        <v>3</v>
      </c>
      <c r="D2" s="6" t="s">
        <v>4</v>
      </c>
      <c r="E2" s="6" t="s">
        <v>5</v>
      </c>
      <c r="F2" s="6" t="s">
        <v>6</v>
      </c>
      <c r="G2" s="6" t="s">
        <v>7</v>
      </c>
      <c r="H2" s="6" t="s">
        <v>8</v>
      </c>
      <c r="I2" s="6" t="s">
        <v>9</v>
      </c>
      <c r="J2" s="6" t="s">
        <v>10</v>
      </c>
      <c r="K2" s="2" t="s">
        <v>11</v>
      </c>
      <c r="L2" s="6" t="s">
        <v>12</v>
      </c>
      <c r="M2" s="6" t="s">
        <v>13</v>
      </c>
      <c r="N2" s="6" t="s">
        <v>14</v>
      </c>
      <c r="O2" s="10" t="s">
        <v>15</v>
      </c>
      <c r="P2" s="6" t="s">
        <v>16</v>
      </c>
      <c r="Q2" s="6" t="s">
        <v>17</v>
      </c>
      <c r="R2" s="6" t="s">
        <v>18</v>
      </c>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row>
    <row r="3" ht="90" spans="1:18">
      <c r="A3" s="7">
        <v>1</v>
      </c>
      <c r="B3" s="8" t="s">
        <v>19</v>
      </c>
      <c r="C3" s="8" t="s">
        <v>20</v>
      </c>
      <c r="D3" s="8" t="s">
        <v>21</v>
      </c>
      <c r="E3" s="8" t="s">
        <v>22</v>
      </c>
      <c r="F3" s="8" t="s">
        <v>21</v>
      </c>
      <c r="G3" s="8" t="s">
        <v>22</v>
      </c>
      <c r="H3" s="9" t="s">
        <v>23</v>
      </c>
      <c r="I3" s="8" t="s">
        <v>24</v>
      </c>
      <c r="J3" s="8" t="s">
        <v>25</v>
      </c>
      <c r="K3" s="8" t="s">
        <v>26</v>
      </c>
      <c r="L3" s="11">
        <v>43654</v>
      </c>
      <c r="M3" s="11">
        <v>45812</v>
      </c>
      <c r="N3" s="12" t="s">
        <v>27</v>
      </c>
      <c r="O3" s="9" t="s">
        <v>28</v>
      </c>
      <c r="P3" s="7" t="s">
        <v>29</v>
      </c>
      <c r="Q3" s="8" t="s">
        <v>30</v>
      </c>
      <c r="R3" s="8" t="s">
        <v>31</v>
      </c>
    </row>
    <row r="4" ht="90" spans="1:18">
      <c r="A4" s="7">
        <v>2</v>
      </c>
      <c r="B4" s="8" t="s">
        <v>32</v>
      </c>
      <c r="C4" s="8" t="s">
        <v>33</v>
      </c>
      <c r="D4" s="8" t="s">
        <v>21</v>
      </c>
      <c r="E4" s="8" t="s">
        <v>22</v>
      </c>
      <c r="F4" s="8" t="s">
        <v>21</v>
      </c>
      <c r="G4" s="8" t="s">
        <v>22</v>
      </c>
      <c r="H4" s="9" t="s">
        <v>34</v>
      </c>
      <c r="I4" s="8" t="s">
        <v>35</v>
      </c>
      <c r="J4" s="8" t="s">
        <v>36</v>
      </c>
      <c r="K4" s="8" t="s">
        <v>26</v>
      </c>
      <c r="L4" s="11">
        <v>45746</v>
      </c>
      <c r="M4" s="11">
        <v>45812</v>
      </c>
      <c r="N4" s="12" t="s">
        <v>37</v>
      </c>
      <c r="O4" s="9" t="s">
        <v>28</v>
      </c>
      <c r="P4" s="7" t="s">
        <v>38</v>
      </c>
      <c r="Q4" s="8" t="s">
        <v>30</v>
      </c>
      <c r="R4" s="8" t="s">
        <v>31</v>
      </c>
    </row>
    <row r="5" ht="90" spans="1:18">
      <c r="A5" s="7">
        <v>3</v>
      </c>
      <c r="B5" s="8" t="s">
        <v>39</v>
      </c>
      <c r="C5" s="8" t="s">
        <v>40</v>
      </c>
      <c r="D5" s="8" t="s">
        <v>21</v>
      </c>
      <c r="E5" s="8" t="s">
        <v>22</v>
      </c>
      <c r="F5" s="8" t="s">
        <v>21</v>
      </c>
      <c r="G5" s="8" t="s">
        <v>22</v>
      </c>
      <c r="H5" s="9" t="s">
        <v>41</v>
      </c>
      <c r="I5" s="8" t="s">
        <v>42</v>
      </c>
      <c r="J5" s="8" t="s">
        <v>43</v>
      </c>
      <c r="K5" s="8" t="s">
        <v>26</v>
      </c>
      <c r="L5" s="11">
        <v>45453</v>
      </c>
      <c r="M5" s="11">
        <v>45812</v>
      </c>
      <c r="N5" s="12" t="s">
        <v>37</v>
      </c>
      <c r="O5" s="9" t="s">
        <v>28</v>
      </c>
      <c r="P5" s="7" t="s">
        <v>44</v>
      </c>
      <c r="Q5" s="8" t="s">
        <v>30</v>
      </c>
      <c r="R5" s="8" t="s">
        <v>31</v>
      </c>
    </row>
    <row r="6" ht="112.5" spans="1:18">
      <c r="A6" s="7">
        <v>4</v>
      </c>
      <c r="B6" s="8" t="s">
        <v>45</v>
      </c>
      <c r="C6" s="8" t="s">
        <v>46</v>
      </c>
      <c r="D6" s="8" t="s">
        <v>47</v>
      </c>
      <c r="E6" s="8" t="s">
        <v>48</v>
      </c>
      <c r="F6" s="8" t="s">
        <v>47</v>
      </c>
      <c r="G6" s="8" t="s">
        <v>48</v>
      </c>
      <c r="H6" s="9" t="s">
        <v>49</v>
      </c>
      <c r="I6" s="8" t="s">
        <v>50</v>
      </c>
      <c r="J6" s="8" t="s">
        <v>51</v>
      </c>
      <c r="K6" s="8" t="s">
        <v>52</v>
      </c>
      <c r="L6" s="11">
        <v>45809</v>
      </c>
      <c r="M6" s="11">
        <v>45812</v>
      </c>
      <c r="N6" s="12" t="s">
        <v>53</v>
      </c>
      <c r="O6" s="9" t="s">
        <v>54</v>
      </c>
      <c r="P6" s="7" t="s">
        <v>55</v>
      </c>
      <c r="Q6" s="8" t="s">
        <v>30</v>
      </c>
      <c r="R6" s="8" t="s">
        <v>31</v>
      </c>
    </row>
    <row r="7" ht="112.5" spans="1:18">
      <c r="A7" s="7">
        <v>5</v>
      </c>
      <c r="B7" s="8" t="s">
        <v>56</v>
      </c>
      <c r="C7" s="8" t="s">
        <v>57</v>
      </c>
      <c r="D7" s="8" t="s">
        <v>47</v>
      </c>
      <c r="E7" s="8" t="s">
        <v>48</v>
      </c>
      <c r="F7" s="8" t="s">
        <v>47</v>
      </c>
      <c r="G7" s="8" t="s">
        <v>48</v>
      </c>
      <c r="H7" s="9" t="s">
        <v>49</v>
      </c>
      <c r="I7" s="8" t="s">
        <v>50</v>
      </c>
      <c r="J7" s="8" t="s">
        <v>51</v>
      </c>
      <c r="K7" s="8" t="s">
        <v>52</v>
      </c>
      <c r="L7" s="11">
        <v>45810</v>
      </c>
      <c r="M7" s="11">
        <v>45812</v>
      </c>
      <c r="N7" s="12" t="s">
        <v>53</v>
      </c>
      <c r="O7" s="9" t="s">
        <v>54</v>
      </c>
      <c r="P7" s="7" t="s">
        <v>55</v>
      </c>
      <c r="Q7" s="8" t="s">
        <v>30</v>
      </c>
      <c r="R7" s="8" t="s">
        <v>31</v>
      </c>
    </row>
    <row r="8" ht="112.5" spans="1:18">
      <c r="A8" s="7">
        <v>6</v>
      </c>
      <c r="B8" s="8" t="s">
        <v>58</v>
      </c>
      <c r="C8" s="8" t="s">
        <v>59</v>
      </c>
      <c r="D8" s="8" t="s">
        <v>47</v>
      </c>
      <c r="E8" s="8" t="s">
        <v>48</v>
      </c>
      <c r="F8" s="8" t="s">
        <v>47</v>
      </c>
      <c r="G8" s="8" t="s">
        <v>48</v>
      </c>
      <c r="H8" s="9" t="s">
        <v>49</v>
      </c>
      <c r="I8" s="8" t="s">
        <v>50</v>
      </c>
      <c r="J8" s="8" t="s">
        <v>51</v>
      </c>
      <c r="K8" s="8" t="s">
        <v>52</v>
      </c>
      <c r="L8" s="11">
        <v>45811</v>
      </c>
      <c r="M8" s="11">
        <v>45812</v>
      </c>
      <c r="N8" s="12" t="s">
        <v>53</v>
      </c>
      <c r="O8" s="9" t="s">
        <v>54</v>
      </c>
      <c r="P8" s="7" t="s">
        <v>60</v>
      </c>
      <c r="Q8" s="8" t="s">
        <v>30</v>
      </c>
      <c r="R8" s="8" t="s">
        <v>31</v>
      </c>
    </row>
    <row r="9" ht="258.75" spans="1:18">
      <c r="A9" s="7">
        <v>7</v>
      </c>
      <c r="B9" s="8" t="s">
        <v>61</v>
      </c>
      <c r="C9" s="8" t="s">
        <v>62</v>
      </c>
      <c r="D9" s="8" t="s">
        <v>63</v>
      </c>
      <c r="E9" s="8" t="s">
        <v>64</v>
      </c>
      <c r="F9" s="8" t="s">
        <v>63</v>
      </c>
      <c r="G9" s="8" t="s">
        <v>64</v>
      </c>
      <c r="H9" s="9" t="s">
        <v>65</v>
      </c>
      <c r="I9" s="8" t="s">
        <v>66</v>
      </c>
      <c r="J9" s="8" t="s">
        <v>67</v>
      </c>
      <c r="K9" s="8" t="s">
        <v>68</v>
      </c>
      <c r="L9" s="11">
        <v>45805</v>
      </c>
      <c r="M9" s="11">
        <v>45813</v>
      </c>
      <c r="N9" s="12" t="s">
        <v>69</v>
      </c>
      <c r="O9" s="9" t="s">
        <v>70</v>
      </c>
      <c r="P9" s="7" t="s">
        <v>71</v>
      </c>
      <c r="Q9" s="8" t="s">
        <v>30</v>
      </c>
      <c r="R9" s="8" t="s">
        <v>31</v>
      </c>
    </row>
    <row r="10" ht="258.75" spans="1:18">
      <c r="A10" s="7">
        <v>8</v>
      </c>
      <c r="B10" s="8" t="s">
        <v>72</v>
      </c>
      <c r="C10" s="8" t="s">
        <v>73</v>
      </c>
      <c r="D10" s="8" t="s">
        <v>63</v>
      </c>
      <c r="E10" s="8" t="s">
        <v>64</v>
      </c>
      <c r="F10" s="8" t="s">
        <v>63</v>
      </c>
      <c r="G10" s="8" t="s">
        <v>64</v>
      </c>
      <c r="H10" s="9" t="s">
        <v>74</v>
      </c>
      <c r="I10" s="8" t="s">
        <v>66</v>
      </c>
      <c r="J10" s="8" t="s">
        <v>67</v>
      </c>
      <c r="K10" s="8" t="s">
        <v>68</v>
      </c>
      <c r="L10" s="11">
        <v>45813</v>
      </c>
      <c r="M10" s="11">
        <v>45813</v>
      </c>
      <c r="N10" s="12" t="s">
        <v>69</v>
      </c>
      <c r="O10" s="9" t="s">
        <v>70</v>
      </c>
      <c r="P10" s="7" t="s">
        <v>75</v>
      </c>
      <c r="Q10" s="8" t="s">
        <v>30</v>
      </c>
      <c r="R10" s="8" t="s">
        <v>31</v>
      </c>
    </row>
    <row r="11" ht="225" spans="1:18">
      <c r="A11" s="7">
        <v>9</v>
      </c>
      <c r="B11" s="8" t="s">
        <v>76</v>
      </c>
      <c r="C11" s="8" t="s">
        <v>77</v>
      </c>
      <c r="D11" s="8" t="s">
        <v>63</v>
      </c>
      <c r="E11" s="8" t="s">
        <v>64</v>
      </c>
      <c r="F11" s="8" t="s">
        <v>63</v>
      </c>
      <c r="G11" s="8" t="s">
        <v>64</v>
      </c>
      <c r="H11" s="9" t="s">
        <v>78</v>
      </c>
      <c r="I11" s="8" t="s">
        <v>66</v>
      </c>
      <c r="J11" s="8" t="s">
        <v>67</v>
      </c>
      <c r="K11" s="8" t="s">
        <v>68</v>
      </c>
      <c r="L11" s="11">
        <v>45812</v>
      </c>
      <c r="M11" s="11">
        <v>45813</v>
      </c>
      <c r="N11" s="12" t="s">
        <v>79</v>
      </c>
      <c r="O11" s="9" t="s">
        <v>80</v>
      </c>
      <c r="P11" s="7" t="s">
        <v>81</v>
      </c>
      <c r="Q11" s="8" t="s">
        <v>30</v>
      </c>
      <c r="R11" s="8" t="s">
        <v>31</v>
      </c>
    </row>
    <row r="12" ht="123.75" spans="1:18">
      <c r="A12" s="7">
        <v>10</v>
      </c>
      <c r="B12" s="8" t="s">
        <v>82</v>
      </c>
      <c r="C12" s="8" t="s">
        <v>83</v>
      </c>
      <c r="D12" s="8" t="s">
        <v>84</v>
      </c>
      <c r="E12" s="8" t="s">
        <v>85</v>
      </c>
      <c r="F12" s="8" t="s">
        <v>84</v>
      </c>
      <c r="G12" s="8" t="s">
        <v>85</v>
      </c>
      <c r="H12" s="9" t="s">
        <v>86</v>
      </c>
      <c r="I12" s="8" t="s">
        <v>67</v>
      </c>
      <c r="J12" s="8" t="s">
        <v>67</v>
      </c>
      <c r="K12" s="8" t="s">
        <v>87</v>
      </c>
      <c r="L12" s="11">
        <v>45813</v>
      </c>
      <c r="M12" s="11">
        <v>45813</v>
      </c>
      <c r="N12" s="12" t="s">
        <v>88</v>
      </c>
      <c r="O12" s="9" t="s">
        <v>89</v>
      </c>
      <c r="P12" s="7" t="s">
        <v>90</v>
      </c>
      <c r="Q12" s="8" t="s">
        <v>91</v>
      </c>
      <c r="R12" s="8" t="s">
        <v>31</v>
      </c>
    </row>
    <row r="13" ht="157.5" spans="1:18">
      <c r="A13" s="7">
        <v>11</v>
      </c>
      <c r="B13" s="8" t="s">
        <v>92</v>
      </c>
      <c r="C13" s="8" t="s">
        <v>93</v>
      </c>
      <c r="D13" s="8" t="s">
        <v>84</v>
      </c>
      <c r="E13" s="8" t="s">
        <v>85</v>
      </c>
      <c r="F13" s="8" t="s">
        <v>84</v>
      </c>
      <c r="G13" s="8" t="s">
        <v>85</v>
      </c>
      <c r="H13" s="9" t="s">
        <v>94</v>
      </c>
      <c r="I13" s="8" t="s">
        <v>95</v>
      </c>
      <c r="J13" s="8" t="s">
        <v>67</v>
      </c>
      <c r="K13" s="8" t="s">
        <v>87</v>
      </c>
      <c r="L13" s="11">
        <v>45813</v>
      </c>
      <c r="M13" s="11">
        <v>45813</v>
      </c>
      <c r="N13" s="12" t="s">
        <v>96</v>
      </c>
      <c r="O13" s="9" t="s">
        <v>97</v>
      </c>
      <c r="P13" s="7" t="s">
        <v>98</v>
      </c>
      <c r="Q13" s="8" t="s">
        <v>91</v>
      </c>
      <c r="R13" s="8" t="s">
        <v>31</v>
      </c>
    </row>
    <row r="14" ht="157.5" spans="1:18">
      <c r="A14" s="7">
        <v>12</v>
      </c>
      <c r="B14" s="8" t="s">
        <v>99</v>
      </c>
      <c r="C14" s="8" t="s">
        <v>100</v>
      </c>
      <c r="D14" s="8" t="s">
        <v>84</v>
      </c>
      <c r="E14" s="8" t="s">
        <v>85</v>
      </c>
      <c r="F14" s="8" t="s">
        <v>84</v>
      </c>
      <c r="G14" s="8" t="s">
        <v>85</v>
      </c>
      <c r="H14" s="9" t="s">
        <v>101</v>
      </c>
      <c r="I14" s="8" t="s">
        <v>102</v>
      </c>
      <c r="J14" s="8" t="s">
        <v>67</v>
      </c>
      <c r="K14" s="8" t="s">
        <v>87</v>
      </c>
      <c r="L14" s="11">
        <v>45813</v>
      </c>
      <c r="M14" s="11">
        <v>45813</v>
      </c>
      <c r="N14" s="12" t="s">
        <v>96</v>
      </c>
      <c r="O14" s="9" t="s">
        <v>97</v>
      </c>
      <c r="P14" s="7" t="s">
        <v>103</v>
      </c>
      <c r="Q14" s="8" t="s">
        <v>91</v>
      </c>
      <c r="R14" s="8" t="s">
        <v>31</v>
      </c>
    </row>
    <row r="15" ht="157.5" spans="1:18">
      <c r="A15" s="7">
        <v>13</v>
      </c>
      <c r="B15" s="8" t="s">
        <v>104</v>
      </c>
      <c r="C15" s="8" t="s">
        <v>105</v>
      </c>
      <c r="D15" s="8" t="s">
        <v>106</v>
      </c>
      <c r="E15" s="8" t="s">
        <v>107</v>
      </c>
      <c r="F15" s="8" t="s">
        <v>106</v>
      </c>
      <c r="G15" s="8" t="s">
        <v>107</v>
      </c>
      <c r="H15" s="9" t="s">
        <v>108</v>
      </c>
      <c r="I15" s="8" t="s">
        <v>102</v>
      </c>
      <c r="J15" s="8" t="s">
        <v>67</v>
      </c>
      <c r="K15" s="8" t="s">
        <v>87</v>
      </c>
      <c r="L15" s="11">
        <v>45812</v>
      </c>
      <c r="M15" s="11">
        <v>45813</v>
      </c>
      <c r="N15" s="12" t="s">
        <v>96</v>
      </c>
      <c r="O15" s="9" t="s">
        <v>97</v>
      </c>
      <c r="P15" s="7" t="s">
        <v>109</v>
      </c>
      <c r="Q15" s="8" t="s">
        <v>91</v>
      </c>
      <c r="R15" s="8" t="s">
        <v>31</v>
      </c>
    </row>
    <row r="16" ht="157.5" spans="1:18">
      <c r="A16" s="7">
        <v>14</v>
      </c>
      <c r="B16" s="8" t="s">
        <v>110</v>
      </c>
      <c r="C16" s="8" t="s">
        <v>111</v>
      </c>
      <c r="D16" s="8" t="s">
        <v>106</v>
      </c>
      <c r="E16" s="8" t="s">
        <v>107</v>
      </c>
      <c r="F16" s="8" t="s">
        <v>106</v>
      </c>
      <c r="G16" s="8" t="s">
        <v>107</v>
      </c>
      <c r="H16" s="9" t="s">
        <v>108</v>
      </c>
      <c r="I16" s="8" t="s">
        <v>102</v>
      </c>
      <c r="J16" s="8" t="s">
        <v>67</v>
      </c>
      <c r="K16" s="8" t="s">
        <v>87</v>
      </c>
      <c r="L16" s="11">
        <v>45813</v>
      </c>
      <c r="M16" s="11">
        <v>45813</v>
      </c>
      <c r="N16" s="12" t="s">
        <v>96</v>
      </c>
      <c r="O16" s="9" t="s">
        <v>97</v>
      </c>
      <c r="P16" s="7" t="s">
        <v>112</v>
      </c>
      <c r="Q16" s="8" t="s">
        <v>91</v>
      </c>
      <c r="R16" s="8" t="s">
        <v>31</v>
      </c>
    </row>
    <row r="17" ht="157.5" spans="1:18">
      <c r="A17" s="7">
        <v>15</v>
      </c>
      <c r="B17" s="8" t="s">
        <v>113</v>
      </c>
      <c r="C17" s="8" t="s">
        <v>114</v>
      </c>
      <c r="D17" s="8" t="s">
        <v>106</v>
      </c>
      <c r="E17" s="8" t="s">
        <v>107</v>
      </c>
      <c r="F17" s="8" t="s">
        <v>106</v>
      </c>
      <c r="G17" s="8" t="s">
        <v>107</v>
      </c>
      <c r="H17" s="9" t="s">
        <v>108</v>
      </c>
      <c r="I17" s="8" t="s">
        <v>102</v>
      </c>
      <c r="J17" s="8" t="s">
        <v>67</v>
      </c>
      <c r="K17" s="8" t="s">
        <v>87</v>
      </c>
      <c r="L17" s="11">
        <v>45811</v>
      </c>
      <c r="M17" s="11">
        <v>45813</v>
      </c>
      <c r="N17" s="12" t="s">
        <v>96</v>
      </c>
      <c r="O17" s="9" t="s">
        <v>97</v>
      </c>
      <c r="P17" s="7" t="s">
        <v>115</v>
      </c>
      <c r="Q17" s="8" t="s">
        <v>91</v>
      </c>
      <c r="R17" s="8" t="s">
        <v>31</v>
      </c>
    </row>
    <row r="18" ht="247.5" spans="1:18">
      <c r="A18" s="7">
        <v>16</v>
      </c>
      <c r="B18" s="8" t="s">
        <v>116</v>
      </c>
      <c r="C18" s="8" t="s">
        <v>117</v>
      </c>
      <c r="D18" s="8" t="s">
        <v>118</v>
      </c>
      <c r="E18" s="8" t="s">
        <v>119</v>
      </c>
      <c r="F18" s="8" t="s">
        <v>118</v>
      </c>
      <c r="G18" s="8" t="s">
        <v>119</v>
      </c>
      <c r="H18" s="9" t="s">
        <v>120</v>
      </c>
      <c r="I18" s="8" t="s">
        <v>121</v>
      </c>
      <c r="J18" s="8" t="s">
        <v>122</v>
      </c>
      <c r="K18" s="8" t="s">
        <v>68</v>
      </c>
      <c r="L18" s="11">
        <v>45809</v>
      </c>
      <c r="M18" s="11">
        <v>45814</v>
      </c>
      <c r="N18" s="12" t="s">
        <v>123</v>
      </c>
      <c r="O18" s="9" t="s">
        <v>124</v>
      </c>
      <c r="P18" s="7" t="s">
        <v>125</v>
      </c>
      <c r="Q18" s="8" t="s">
        <v>91</v>
      </c>
      <c r="R18" s="8" t="s">
        <v>31</v>
      </c>
    </row>
    <row r="19" ht="236.25" spans="1:18">
      <c r="A19" s="7">
        <v>17</v>
      </c>
      <c r="B19" s="8" t="s">
        <v>126</v>
      </c>
      <c r="C19" s="8" t="s">
        <v>127</v>
      </c>
      <c r="D19" s="8" t="s">
        <v>118</v>
      </c>
      <c r="E19" s="8" t="s">
        <v>119</v>
      </c>
      <c r="F19" s="8" t="s">
        <v>118</v>
      </c>
      <c r="G19" s="8" t="s">
        <v>119</v>
      </c>
      <c r="H19" s="9" t="s">
        <v>128</v>
      </c>
      <c r="I19" s="8" t="s">
        <v>67</v>
      </c>
      <c r="J19" s="8" t="s">
        <v>67</v>
      </c>
      <c r="K19" s="8" t="s">
        <v>68</v>
      </c>
      <c r="L19" s="11">
        <v>45813</v>
      </c>
      <c r="M19" s="11">
        <v>45814</v>
      </c>
      <c r="N19" s="8" t="s">
        <v>129</v>
      </c>
      <c r="O19" s="9" t="s">
        <v>130</v>
      </c>
      <c r="P19" s="7" t="s">
        <v>131</v>
      </c>
      <c r="Q19" s="8" t="s">
        <v>91</v>
      </c>
      <c r="R19" s="8" t="s">
        <v>31</v>
      </c>
    </row>
    <row r="20" ht="236.25" spans="1:18">
      <c r="A20" s="7">
        <v>18</v>
      </c>
      <c r="B20" s="8" t="s">
        <v>132</v>
      </c>
      <c r="C20" s="8" t="s">
        <v>133</v>
      </c>
      <c r="D20" s="8" t="s">
        <v>118</v>
      </c>
      <c r="E20" s="8" t="s">
        <v>119</v>
      </c>
      <c r="F20" s="8" t="s">
        <v>118</v>
      </c>
      <c r="G20" s="8" t="s">
        <v>119</v>
      </c>
      <c r="H20" s="9" t="s">
        <v>134</v>
      </c>
      <c r="I20" s="8" t="s">
        <v>67</v>
      </c>
      <c r="J20" s="8" t="s">
        <v>67</v>
      </c>
      <c r="K20" s="8" t="s">
        <v>68</v>
      </c>
      <c r="L20" s="11">
        <v>45805</v>
      </c>
      <c r="M20" s="11">
        <v>45814</v>
      </c>
      <c r="N20" s="8" t="s">
        <v>129</v>
      </c>
      <c r="O20" s="9" t="s">
        <v>130</v>
      </c>
      <c r="P20" s="7" t="s">
        <v>135</v>
      </c>
      <c r="Q20" s="8" t="s">
        <v>91</v>
      </c>
      <c r="R20" s="8" t="s">
        <v>31</v>
      </c>
    </row>
    <row r="21" ht="157.5" spans="1:18">
      <c r="A21" s="7">
        <v>19</v>
      </c>
      <c r="B21" s="8" t="s">
        <v>136</v>
      </c>
      <c r="C21" s="8" t="s">
        <v>137</v>
      </c>
      <c r="D21" s="8" t="s">
        <v>138</v>
      </c>
      <c r="E21" s="8" t="s">
        <v>139</v>
      </c>
      <c r="F21" s="8" t="s">
        <v>138</v>
      </c>
      <c r="G21" s="8" t="s">
        <v>139</v>
      </c>
      <c r="H21" s="9" t="s">
        <v>140</v>
      </c>
      <c r="I21" s="8" t="s">
        <v>121</v>
      </c>
      <c r="J21" s="8" t="s">
        <v>141</v>
      </c>
      <c r="K21" s="8" t="s">
        <v>142</v>
      </c>
      <c r="L21" s="11">
        <v>45798</v>
      </c>
      <c r="M21" s="11">
        <v>45814</v>
      </c>
      <c r="N21" s="8" t="s">
        <v>129</v>
      </c>
      <c r="O21" s="9" t="s">
        <v>143</v>
      </c>
      <c r="P21" s="7" t="s">
        <v>144</v>
      </c>
      <c r="Q21" s="8" t="s">
        <v>91</v>
      </c>
      <c r="R21" s="8" t="s">
        <v>31</v>
      </c>
    </row>
    <row r="22" ht="157.5" spans="1:18">
      <c r="A22" s="7">
        <v>20</v>
      </c>
      <c r="B22" s="8" t="s">
        <v>145</v>
      </c>
      <c r="C22" s="8" t="s">
        <v>146</v>
      </c>
      <c r="D22" s="8" t="s">
        <v>138</v>
      </c>
      <c r="E22" s="8" t="s">
        <v>139</v>
      </c>
      <c r="F22" s="8" t="s">
        <v>138</v>
      </c>
      <c r="G22" s="8" t="s">
        <v>139</v>
      </c>
      <c r="H22" s="9" t="s">
        <v>147</v>
      </c>
      <c r="I22" s="8" t="s">
        <v>121</v>
      </c>
      <c r="J22" s="8" t="s">
        <v>141</v>
      </c>
      <c r="K22" s="8" t="s">
        <v>142</v>
      </c>
      <c r="L22" s="11">
        <v>45798</v>
      </c>
      <c r="M22" s="11">
        <v>45814</v>
      </c>
      <c r="N22" s="8" t="s">
        <v>129</v>
      </c>
      <c r="O22" s="9" t="s">
        <v>143</v>
      </c>
      <c r="P22" s="7" t="s">
        <v>148</v>
      </c>
      <c r="Q22" s="8" t="s">
        <v>91</v>
      </c>
      <c r="R22" s="8" t="s">
        <v>31</v>
      </c>
    </row>
    <row r="23" ht="112.5" spans="1:18">
      <c r="A23" s="7">
        <v>21</v>
      </c>
      <c r="B23" s="8" t="s">
        <v>149</v>
      </c>
      <c r="C23" s="8" t="s">
        <v>150</v>
      </c>
      <c r="D23" s="8" t="s">
        <v>138</v>
      </c>
      <c r="E23" s="8" t="s">
        <v>139</v>
      </c>
      <c r="F23" s="8" t="s">
        <v>138</v>
      </c>
      <c r="G23" s="8" t="s">
        <v>139</v>
      </c>
      <c r="H23" s="9" t="s">
        <v>151</v>
      </c>
      <c r="I23" s="8" t="s">
        <v>67</v>
      </c>
      <c r="J23" s="8" t="s">
        <v>67</v>
      </c>
      <c r="K23" s="8" t="s">
        <v>142</v>
      </c>
      <c r="L23" s="11">
        <v>45814</v>
      </c>
      <c r="M23" s="11">
        <v>45814</v>
      </c>
      <c r="N23" s="8" t="s">
        <v>129</v>
      </c>
      <c r="O23" s="9" t="s">
        <v>152</v>
      </c>
      <c r="P23" s="7" t="s">
        <v>153</v>
      </c>
      <c r="Q23" s="8" t="s">
        <v>91</v>
      </c>
      <c r="R23" s="8" t="s">
        <v>31</v>
      </c>
    </row>
    <row r="24" ht="168.75" spans="1:18">
      <c r="A24" s="7">
        <v>22</v>
      </c>
      <c r="B24" s="8" t="s">
        <v>154</v>
      </c>
      <c r="C24" s="8" t="s">
        <v>155</v>
      </c>
      <c r="D24" s="8" t="s">
        <v>156</v>
      </c>
      <c r="E24" s="8" t="s">
        <v>157</v>
      </c>
      <c r="F24" s="8" t="s">
        <v>156</v>
      </c>
      <c r="G24" s="8" t="s">
        <v>157</v>
      </c>
      <c r="H24" s="9" t="s">
        <v>158</v>
      </c>
      <c r="I24" s="8" t="s">
        <v>67</v>
      </c>
      <c r="J24" s="8" t="s">
        <v>67</v>
      </c>
      <c r="K24" s="8" t="s">
        <v>142</v>
      </c>
      <c r="L24" s="11">
        <v>45814</v>
      </c>
      <c r="M24" s="11">
        <v>45814</v>
      </c>
      <c r="N24" s="8" t="s">
        <v>129</v>
      </c>
      <c r="O24" s="9" t="s">
        <v>159</v>
      </c>
      <c r="P24" s="7" t="s">
        <v>160</v>
      </c>
      <c r="Q24" s="8" t="s">
        <v>91</v>
      </c>
      <c r="R24" s="8" t="s">
        <v>31</v>
      </c>
    </row>
    <row r="25" ht="112.5" spans="1:18">
      <c r="A25" s="7">
        <v>23</v>
      </c>
      <c r="B25" s="8" t="s">
        <v>161</v>
      </c>
      <c r="C25" s="8" t="s">
        <v>162</v>
      </c>
      <c r="D25" s="8" t="s">
        <v>156</v>
      </c>
      <c r="E25" s="8" t="s">
        <v>157</v>
      </c>
      <c r="F25" s="8" t="s">
        <v>156</v>
      </c>
      <c r="G25" s="8" t="s">
        <v>157</v>
      </c>
      <c r="H25" s="9" t="s">
        <v>163</v>
      </c>
      <c r="I25" s="8" t="s">
        <v>67</v>
      </c>
      <c r="J25" s="8" t="s">
        <v>67</v>
      </c>
      <c r="K25" s="8" t="s">
        <v>142</v>
      </c>
      <c r="L25" s="11">
        <v>45814</v>
      </c>
      <c r="M25" s="11">
        <v>45814</v>
      </c>
      <c r="N25" s="8" t="s">
        <v>129</v>
      </c>
      <c r="O25" s="9" t="s">
        <v>164</v>
      </c>
      <c r="P25" s="7" t="s">
        <v>165</v>
      </c>
      <c r="Q25" s="8" t="s">
        <v>91</v>
      </c>
      <c r="R25" s="8" t="s">
        <v>31</v>
      </c>
    </row>
    <row r="26" ht="112.5" spans="1:18">
      <c r="A26" s="7">
        <v>24</v>
      </c>
      <c r="B26" s="8" t="s">
        <v>166</v>
      </c>
      <c r="C26" s="8" t="s">
        <v>167</v>
      </c>
      <c r="D26" s="8" t="s">
        <v>156</v>
      </c>
      <c r="E26" s="8" t="s">
        <v>157</v>
      </c>
      <c r="F26" s="8" t="s">
        <v>156</v>
      </c>
      <c r="G26" s="8" t="s">
        <v>157</v>
      </c>
      <c r="H26" s="9" t="s">
        <v>168</v>
      </c>
      <c r="I26" s="8" t="s">
        <v>67</v>
      </c>
      <c r="J26" s="8" t="s">
        <v>67</v>
      </c>
      <c r="K26" s="8" t="s">
        <v>142</v>
      </c>
      <c r="L26" s="11">
        <v>45814</v>
      </c>
      <c r="M26" s="11">
        <v>45814</v>
      </c>
      <c r="N26" s="8" t="s">
        <v>129</v>
      </c>
      <c r="O26" s="9" t="s">
        <v>169</v>
      </c>
      <c r="P26" s="7" t="s">
        <v>170</v>
      </c>
      <c r="Q26" s="8" t="s">
        <v>91</v>
      </c>
      <c r="R26" s="8" t="s">
        <v>31</v>
      </c>
    </row>
    <row r="27" ht="78.75" spans="1:18">
      <c r="A27" s="7">
        <v>25</v>
      </c>
      <c r="B27" s="8" t="s">
        <v>171</v>
      </c>
      <c r="C27" s="8" t="s">
        <v>172</v>
      </c>
      <c r="D27" s="8" t="s">
        <v>173</v>
      </c>
      <c r="E27" s="8" t="s">
        <v>174</v>
      </c>
      <c r="F27" s="8" t="s">
        <v>173</v>
      </c>
      <c r="G27" s="8" t="s">
        <v>174</v>
      </c>
      <c r="H27" s="9" t="s">
        <v>175</v>
      </c>
      <c r="I27" s="8" t="s">
        <v>67</v>
      </c>
      <c r="J27" s="8" t="s">
        <v>67</v>
      </c>
      <c r="K27" s="8" t="s">
        <v>142</v>
      </c>
      <c r="L27" s="11">
        <v>45814</v>
      </c>
      <c r="M27" s="11">
        <v>45814</v>
      </c>
      <c r="N27" s="8" t="s">
        <v>129</v>
      </c>
      <c r="O27" s="9" t="s">
        <v>176</v>
      </c>
      <c r="P27" s="7" t="s">
        <v>177</v>
      </c>
      <c r="Q27" s="8" t="s">
        <v>91</v>
      </c>
      <c r="R27" s="8" t="s">
        <v>31</v>
      </c>
    </row>
    <row r="28" ht="78.75" spans="1:18">
      <c r="A28" s="7">
        <v>26</v>
      </c>
      <c r="B28" s="8" t="s">
        <v>178</v>
      </c>
      <c r="C28" s="8" t="s">
        <v>179</v>
      </c>
      <c r="D28" s="8" t="s">
        <v>173</v>
      </c>
      <c r="E28" s="8" t="s">
        <v>174</v>
      </c>
      <c r="F28" s="8" t="s">
        <v>173</v>
      </c>
      <c r="G28" s="8" t="s">
        <v>174</v>
      </c>
      <c r="H28" s="9" t="s">
        <v>180</v>
      </c>
      <c r="I28" s="8" t="s">
        <v>67</v>
      </c>
      <c r="J28" s="8" t="s">
        <v>67</v>
      </c>
      <c r="K28" s="8" t="s">
        <v>142</v>
      </c>
      <c r="L28" s="11">
        <v>45814</v>
      </c>
      <c r="M28" s="11">
        <v>45814</v>
      </c>
      <c r="N28" s="8" t="s">
        <v>129</v>
      </c>
      <c r="O28" s="9" t="s">
        <v>176</v>
      </c>
      <c r="P28" s="7" t="s">
        <v>177</v>
      </c>
      <c r="Q28" s="8" t="s">
        <v>91</v>
      </c>
      <c r="R28" s="8" t="s">
        <v>31</v>
      </c>
    </row>
    <row r="29" ht="78.75" spans="1:18">
      <c r="A29" s="7">
        <v>27</v>
      </c>
      <c r="B29" s="8" t="s">
        <v>181</v>
      </c>
      <c r="C29" s="8" t="s">
        <v>182</v>
      </c>
      <c r="D29" s="8" t="s">
        <v>173</v>
      </c>
      <c r="E29" s="8" t="s">
        <v>174</v>
      </c>
      <c r="F29" s="8" t="s">
        <v>173</v>
      </c>
      <c r="G29" s="8" t="s">
        <v>174</v>
      </c>
      <c r="H29" s="9" t="s">
        <v>183</v>
      </c>
      <c r="I29" s="8" t="s">
        <v>67</v>
      </c>
      <c r="J29" s="8" t="s">
        <v>67</v>
      </c>
      <c r="K29" s="8" t="s">
        <v>142</v>
      </c>
      <c r="L29" s="11">
        <v>45814</v>
      </c>
      <c r="M29" s="11">
        <v>45814</v>
      </c>
      <c r="N29" s="8" t="s">
        <v>129</v>
      </c>
      <c r="O29" s="9" t="s">
        <v>176</v>
      </c>
      <c r="P29" s="7" t="s">
        <v>177</v>
      </c>
      <c r="Q29" s="8" t="s">
        <v>91</v>
      </c>
      <c r="R29" s="8" t="s">
        <v>31</v>
      </c>
    </row>
    <row r="30" ht="101.25" spans="1:18">
      <c r="A30" s="7">
        <v>28</v>
      </c>
      <c r="B30" s="8" t="s">
        <v>184</v>
      </c>
      <c r="C30" s="8" t="s">
        <v>185</v>
      </c>
      <c r="D30" s="8" t="s">
        <v>186</v>
      </c>
      <c r="E30" s="8" t="s">
        <v>187</v>
      </c>
      <c r="F30" s="8" t="s">
        <v>186</v>
      </c>
      <c r="G30" s="8" t="s">
        <v>187</v>
      </c>
      <c r="H30" s="9" t="s">
        <v>188</v>
      </c>
      <c r="I30" s="8" t="s">
        <v>121</v>
      </c>
      <c r="J30" s="8" t="s">
        <v>189</v>
      </c>
      <c r="K30" s="8" t="s">
        <v>87</v>
      </c>
      <c r="L30" s="11">
        <v>45812</v>
      </c>
      <c r="M30" s="11">
        <v>45814</v>
      </c>
      <c r="N30" s="8" t="s">
        <v>129</v>
      </c>
      <c r="O30" s="9" t="s">
        <v>190</v>
      </c>
      <c r="P30" s="7" t="s">
        <v>191</v>
      </c>
      <c r="Q30" s="8" t="s">
        <v>91</v>
      </c>
      <c r="R30" s="8" t="s">
        <v>31</v>
      </c>
    </row>
    <row r="31" ht="90" spans="1:18">
      <c r="A31" s="7">
        <v>29</v>
      </c>
      <c r="B31" s="8" t="s">
        <v>192</v>
      </c>
      <c r="C31" s="8" t="s">
        <v>193</v>
      </c>
      <c r="D31" s="8" t="s">
        <v>194</v>
      </c>
      <c r="E31" s="8" t="s">
        <v>195</v>
      </c>
      <c r="F31" s="8" t="s">
        <v>194</v>
      </c>
      <c r="G31" s="8" t="s">
        <v>195</v>
      </c>
      <c r="H31" s="9" t="s">
        <v>196</v>
      </c>
      <c r="I31" s="8" t="s">
        <v>197</v>
      </c>
      <c r="J31" s="8" t="s">
        <v>198</v>
      </c>
      <c r="K31" s="8" t="s">
        <v>26</v>
      </c>
      <c r="L31" s="11">
        <v>44677</v>
      </c>
      <c r="M31" s="11">
        <v>45818</v>
      </c>
      <c r="N31" s="12" t="s">
        <v>199</v>
      </c>
      <c r="O31" s="9" t="s">
        <v>28</v>
      </c>
      <c r="P31" s="7" t="s">
        <v>200</v>
      </c>
      <c r="Q31" s="8" t="s">
        <v>30</v>
      </c>
      <c r="R31" s="8" t="s">
        <v>31</v>
      </c>
    </row>
    <row r="32" ht="90" spans="1:18">
      <c r="A32" s="7">
        <v>30</v>
      </c>
      <c r="B32" s="8" t="s">
        <v>201</v>
      </c>
      <c r="C32" s="8" t="s">
        <v>202</v>
      </c>
      <c r="D32" s="8" t="s">
        <v>194</v>
      </c>
      <c r="E32" s="8" t="s">
        <v>195</v>
      </c>
      <c r="F32" s="8" t="s">
        <v>194</v>
      </c>
      <c r="G32" s="8" t="s">
        <v>195</v>
      </c>
      <c r="H32" s="9" t="s">
        <v>203</v>
      </c>
      <c r="I32" s="8" t="s">
        <v>204</v>
      </c>
      <c r="J32" s="8" t="s">
        <v>198</v>
      </c>
      <c r="K32" s="8" t="s">
        <v>26</v>
      </c>
      <c r="L32" s="11">
        <v>43950</v>
      </c>
      <c r="M32" s="11">
        <v>45818</v>
      </c>
      <c r="N32" s="12" t="s">
        <v>205</v>
      </c>
      <c r="O32" s="9" t="s">
        <v>28</v>
      </c>
      <c r="P32" s="7" t="s">
        <v>206</v>
      </c>
      <c r="Q32" s="8" t="s">
        <v>30</v>
      </c>
      <c r="R32" s="8" t="s">
        <v>31</v>
      </c>
    </row>
    <row r="33" ht="90" spans="1:18">
      <c r="A33" s="7">
        <v>31</v>
      </c>
      <c r="B33" s="8" t="s">
        <v>207</v>
      </c>
      <c r="C33" s="8" t="s">
        <v>208</v>
      </c>
      <c r="D33" s="8" t="s">
        <v>194</v>
      </c>
      <c r="E33" s="8" t="s">
        <v>195</v>
      </c>
      <c r="F33" s="8" t="s">
        <v>194</v>
      </c>
      <c r="G33" s="8" t="s">
        <v>195</v>
      </c>
      <c r="H33" s="9" t="s">
        <v>209</v>
      </c>
      <c r="I33" s="8" t="s">
        <v>210</v>
      </c>
      <c r="J33" s="8" t="s">
        <v>198</v>
      </c>
      <c r="K33" s="8" t="s">
        <v>26</v>
      </c>
      <c r="L33" s="11">
        <v>43971</v>
      </c>
      <c r="M33" s="11">
        <v>45818</v>
      </c>
      <c r="N33" s="12" t="s">
        <v>37</v>
      </c>
      <c r="O33" s="9" t="s">
        <v>28</v>
      </c>
      <c r="P33" s="7" t="s">
        <v>206</v>
      </c>
      <c r="Q33" s="8" t="s">
        <v>30</v>
      </c>
      <c r="R33" s="8" t="s">
        <v>31</v>
      </c>
    </row>
    <row r="34" ht="225" spans="1:18">
      <c r="A34" s="7">
        <v>32</v>
      </c>
      <c r="B34" s="8" t="s">
        <v>211</v>
      </c>
      <c r="C34" s="8" t="s">
        <v>212</v>
      </c>
      <c r="D34" s="8" t="s">
        <v>213</v>
      </c>
      <c r="E34" s="8" t="s">
        <v>214</v>
      </c>
      <c r="F34" s="8" t="s">
        <v>213</v>
      </c>
      <c r="G34" s="8" t="s">
        <v>214</v>
      </c>
      <c r="H34" s="9" t="s">
        <v>215</v>
      </c>
      <c r="I34" s="8" t="s">
        <v>66</v>
      </c>
      <c r="J34" s="8" t="s">
        <v>67</v>
      </c>
      <c r="K34" s="8" t="s">
        <v>68</v>
      </c>
      <c r="L34" s="11">
        <v>45818</v>
      </c>
      <c r="M34" s="11">
        <v>45818</v>
      </c>
      <c r="N34" s="12" t="s">
        <v>216</v>
      </c>
      <c r="O34" s="9" t="s">
        <v>80</v>
      </c>
      <c r="P34" s="7" t="s">
        <v>217</v>
      </c>
      <c r="Q34" s="8" t="s">
        <v>91</v>
      </c>
      <c r="R34" s="8" t="s">
        <v>31</v>
      </c>
    </row>
    <row r="35" ht="225" spans="1:18">
      <c r="A35" s="7">
        <v>33</v>
      </c>
      <c r="B35" s="8" t="s">
        <v>218</v>
      </c>
      <c r="C35" s="8" t="s">
        <v>219</v>
      </c>
      <c r="D35" s="8" t="s">
        <v>213</v>
      </c>
      <c r="E35" s="8" t="s">
        <v>214</v>
      </c>
      <c r="F35" s="8" t="s">
        <v>213</v>
      </c>
      <c r="G35" s="8" t="s">
        <v>214</v>
      </c>
      <c r="H35" s="9" t="s">
        <v>220</v>
      </c>
      <c r="I35" s="8" t="s">
        <v>221</v>
      </c>
      <c r="J35" s="8" t="s">
        <v>67</v>
      </c>
      <c r="K35" s="8" t="s">
        <v>68</v>
      </c>
      <c r="L35" s="11">
        <v>45818</v>
      </c>
      <c r="M35" s="11">
        <v>45818</v>
      </c>
      <c r="N35" s="12" t="s">
        <v>222</v>
      </c>
      <c r="O35" s="9" t="s">
        <v>80</v>
      </c>
      <c r="P35" s="7" t="s">
        <v>223</v>
      </c>
      <c r="Q35" s="8" t="s">
        <v>91</v>
      </c>
      <c r="R35" s="8" t="s">
        <v>31</v>
      </c>
    </row>
    <row r="36" ht="225" spans="1:18">
      <c r="A36" s="7">
        <v>34</v>
      </c>
      <c r="B36" s="8" t="s">
        <v>224</v>
      </c>
      <c r="C36" s="8" t="s">
        <v>225</v>
      </c>
      <c r="D36" s="8" t="s">
        <v>213</v>
      </c>
      <c r="E36" s="8" t="s">
        <v>214</v>
      </c>
      <c r="F36" s="8" t="s">
        <v>213</v>
      </c>
      <c r="G36" s="8" t="s">
        <v>214</v>
      </c>
      <c r="H36" s="9" t="s">
        <v>226</v>
      </c>
      <c r="I36" s="8" t="s">
        <v>227</v>
      </c>
      <c r="J36" s="8" t="s">
        <v>67</v>
      </c>
      <c r="K36" s="8" t="s">
        <v>68</v>
      </c>
      <c r="L36" s="11">
        <v>45818</v>
      </c>
      <c r="M36" s="11">
        <v>45818</v>
      </c>
      <c r="N36" s="12" t="s">
        <v>222</v>
      </c>
      <c r="O36" s="9" t="s">
        <v>80</v>
      </c>
      <c r="P36" s="7" t="s">
        <v>228</v>
      </c>
      <c r="Q36" s="8" t="s">
        <v>91</v>
      </c>
      <c r="R36" s="8" t="s">
        <v>31</v>
      </c>
    </row>
    <row r="37" ht="258.75" spans="1:18">
      <c r="A37" s="7">
        <v>35</v>
      </c>
      <c r="B37" s="8" t="s">
        <v>229</v>
      </c>
      <c r="C37" s="8" t="s">
        <v>230</v>
      </c>
      <c r="D37" s="8" t="s">
        <v>231</v>
      </c>
      <c r="E37" s="8" t="s">
        <v>232</v>
      </c>
      <c r="F37" s="8" t="s">
        <v>231</v>
      </c>
      <c r="G37" s="8" t="s">
        <v>232</v>
      </c>
      <c r="H37" s="9" t="s">
        <v>233</v>
      </c>
      <c r="I37" s="8" t="s">
        <v>234</v>
      </c>
      <c r="J37" s="8" t="s">
        <v>67</v>
      </c>
      <c r="K37" s="8" t="s">
        <v>68</v>
      </c>
      <c r="L37" s="11">
        <v>45818</v>
      </c>
      <c r="M37" s="11">
        <v>45818</v>
      </c>
      <c r="N37" s="12" t="s">
        <v>235</v>
      </c>
      <c r="O37" s="9" t="s">
        <v>70</v>
      </c>
      <c r="P37" s="7" t="s">
        <v>236</v>
      </c>
      <c r="Q37" s="8" t="s">
        <v>30</v>
      </c>
      <c r="R37" s="8" t="s">
        <v>31</v>
      </c>
    </row>
    <row r="38" ht="258.75" spans="1:18">
      <c r="A38" s="7">
        <v>36</v>
      </c>
      <c r="B38" s="8" t="s">
        <v>237</v>
      </c>
      <c r="C38" s="8" t="s">
        <v>238</v>
      </c>
      <c r="D38" s="8" t="s">
        <v>231</v>
      </c>
      <c r="E38" s="8" t="s">
        <v>232</v>
      </c>
      <c r="F38" s="8" t="s">
        <v>231</v>
      </c>
      <c r="G38" s="8" t="s">
        <v>232</v>
      </c>
      <c r="H38" s="9" t="s">
        <v>239</v>
      </c>
      <c r="I38" s="8" t="s">
        <v>240</v>
      </c>
      <c r="J38" s="8" t="s">
        <v>67</v>
      </c>
      <c r="K38" s="8" t="s">
        <v>68</v>
      </c>
      <c r="L38" s="11">
        <v>45813</v>
      </c>
      <c r="M38" s="11">
        <v>45818</v>
      </c>
      <c r="N38" s="12" t="s">
        <v>235</v>
      </c>
      <c r="O38" s="9" t="s">
        <v>70</v>
      </c>
      <c r="P38" s="7" t="s">
        <v>241</v>
      </c>
      <c r="Q38" s="8" t="s">
        <v>30</v>
      </c>
      <c r="R38" s="8" t="s">
        <v>31</v>
      </c>
    </row>
    <row r="39" ht="258.75" spans="1:18">
      <c r="A39" s="7">
        <v>37</v>
      </c>
      <c r="B39" s="8" t="s">
        <v>242</v>
      </c>
      <c r="C39" s="8" t="s">
        <v>243</v>
      </c>
      <c r="D39" s="8" t="s">
        <v>231</v>
      </c>
      <c r="E39" s="8" t="s">
        <v>232</v>
      </c>
      <c r="F39" s="8" t="s">
        <v>231</v>
      </c>
      <c r="G39" s="8" t="s">
        <v>232</v>
      </c>
      <c r="H39" s="9" t="s">
        <v>244</v>
      </c>
      <c r="I39" s="8" t="s">
        <v>245</v>
      </c>
      <c r="J39" s="8" t="s">
        <v>67</v>
      </c>
      <c r="K39" s="8" t="s">
        <v>68</v>
      </c>
      <c r="L39" s="11">
        <v>45815</v>
      </c>
      <c r="M39" s="11">
        <v>45818</v>
      </c>
      <c r="N39" s="12" t="s">
        <v>235</v>
      </c>
      <c r="O39" s="9" t="s">
        <v>70</v>
      </c>
      <c r="P39" s="7" t="s">
        <v>246</v>
      </c>
      <c r="Q39" s="8" t="s">
        <v>30</v>
      </c>
      <c r="R39" s="8" t="s">
        <v>31</v>
      </c>
    </row>
    <row r="40" ht="236.25" spans="1:18">
      <c r="A40" s="7">
        <v>38</v>
      </c>
      <c r="B40" s="8" t="s">
        <v>247</v>
      </c>
      <c r="C40" s="8" t="s">
        <v>248</v>
      </c>
      <c r="D40" s="8" t="s">
        <v>249</v>
      </c>
      <c r="E40" s="8" t="s">
        <v>250</v>
      </c>
      <c r="F40" s="8" t="s">
        <v>249</v>
      </c>
      <c r="G40" s="8" t="s">
        <v>250</v>
      </c>
      <c r="H40" s="9" t="s">
        <v>251</v>
      </c>
      <c r="I40" s="8" t="s">
        <v>67</v>
      </c>
      <c r="J40" s="8" t="s">
        <v>67</v>
      </c>
      <c r="K40" s="8" t="s">
        <v>68</v>
      </c>
      <c r="L40" s="11">
        <v>45814</v>
      </c>
      <c r="M40" s="11">
        <v>45818</v>
      </c>
      <c r="N40" s="8" t="s">
        <v>129</v>
      </c>
      <c r="O40" s="9" t="s">
        <v>130</v>
      </c>
      <c r="P40" s="7" t="s">
        <v>252</v>
      </c>
      <c r="Q40" s="8" t="s">
        <v>91</v>
      </c>
      <c r="R40" s="8" t="s">
        <v>31</v>
      </c>
    </row>
    <row r="41" ht="78.75" spans="1:18">
      <c r="A41" s="7">
        <v>39</v>
      </c>
      <c r="B41" s="8" t="s">
        <v>253</v>
      </c>
      <c r="C41" s="8" t="s">
        <v>254</v>
      </c>
      <c r="D41" s="8" t="s">
        <v>255</v>
      </c>
      <c r="E41" s="8" t="s">
        <v>256</v>
      </c>
      <c r="F41" s="8" t="s">
        <v>255</v>
      </c>
      <c r="G41" s="8" t="s">
        <v>256</v>
      </c>
      <c r="H41" s="9" t="s">
        <v>257</v>
      </c>
      <c r="I41" s="8" t="s">
        <v>258</v>
      </c>
      <c r="J41" s="8" t="s">
        <v>259</v>
      </c>
      <c r="K41" s="8" t="s">
        <v>260</v>
      </c>
      <c r="L41" s="11">
        <v>45803</v>
      </c>
      <c r="M41" s="11">
        <v>45819</v>
      </c>
      <c r="N41" s="12" t="s">
        <v>261</v>
      </c>
      <c r="O41" s="9" t="s">
        <v>262</v>
      </c>
      <c r="P41" s="7" t="s">
        <v>263</v>
      </c>
      <c r="Q41" s="8" t="s">
        <v>30</v>
      </c>
      <c r="R41" s="8" t="s">
        <v>31</v>
      </c>
    </row>
    <row r="42" ht="78.75" spans="1:18">
      <c r="A42" s="7">
        <v>40</v>
      </c>
      <c r="B42" s="8" t="s">
        <v>264</v>
      </c>
      <c r="C42" s="8" t="s">
        <v>265</v>
      </c>
      <c r="D42" s="8" t="s">
        <v>255</v>
      </c>
      <c r="E42" s="8" t="s">
        <v>256</v>
      </c>
      <c r="F42" s="8" t="s">
        <v>255</v>
      </c>
      <c r="G42" s="8" t="s">
        <v>256</v>
      </c>
      <c r="H42" s="9" t="s">
        <v>266</v>
      </c>
      <c r="I42" s="8" t="s">
        <v>267</v>
      </c>
      <c r="J42" s="8" t="s">
        <v>259</v>
      </c>
      <c r="K42" s="8" t="s">
        <v>268</v>
      </c>
      <c r="L42" s="11">
        <v>45801</v>
      </c>
      <c r="M42" s="11">
        <v>45819</v>
      </c>
      <c r="N42" s="12" t="s">
        <v>269</v>
      </c>
      <c r="O42" s="9" t="s">
        <v>270</v>
      </c>
      <c r="P42" s="7" t="s">
        <v>271</v>
      </c>
      <c r="Q42" s="8" t="s">
        <v>30</v>
      </c>
      <c r="R42" s="8" t="s">
        <v>31</v>
      </c>
    </row>
    <row r="43" ht="157.5" spans="1:18">
      <c r="A43" s="7">
        <v>41</v>
      </c>
      <c r="B43" s="8" t="s">
        <v>272</v>
      </c>
      <c r="C43" s="8" t="s">
        <v>273</v>
      </c>
      <c r="D43" s="8" t="s">
        <v>274</v>
      </c>
      <c r="E43" s="8" t="s">
        <v>275</v>
      </c>
      <c r="F43" s="8" t="s">
        <v>274</v>
      </c>
      <c r="G43" s="8" t="s">
        <v>275</v>
      </c>
      <c r="H43" s="9" t="s">
        <v>276</v>
      </c>
      <c r="I43" s="8" t="s">
        <v>277</v>
      </c>
      <c r="J43" s="8" t="s">
        <v>278</v>
      </c>
      <c r="K43" s="8" t="s">
        <v>279</v>
      </c>
      <c r="L43" s="11">
        <v>45773</v>
      </c>
      <c r="M43" s="11">
        <v>45819</v>
      </c>
      <c r="N43" s="12" t="s">
        <v>280</v>
      </c>
      <c r="O43" s="9" t="s">
        <v>281</v>
      </c>
      <c r="P43" s="7" t="s">
        <v>282</v>
      </c>
      <c r="Q43" s="8" t="s">
        <v>30</v>
      </c>
      <c r="R43" s="8" t="s">
        <v>31</v>
      </c>
    </row>
    <row r="44" ht="157.5" spans="1:18">
      <c r="A44" s="7">
        <v>42</v>
      </c>
      <c r="B44" s="8" t="s">
        <v>283</v>
      </c>
      <c r="C44" s="8" t="s">
        <v>284</v>
      </c>
      <c r="D44" s="8" t="s">
        <v>274</v>
      </c>
      <c r="E44" s="8" t="s">
        <v>275</v>
      </c>
      <c r="F44" s="8" t="s">
        <v>274</v>
      </c>
      <c r="G44" s="8" t="s">
        <v>275</v>
      </c>
      <c r="H44" s="9" t="s">
        <v>285</v>
      </c>
      <c r="I44" s="8" t="s">
        <v>286</v>
      </c>
      <c r="J44" s="8" t="s">
        <v>278</v>
      </c>
      <c r="K44" s="8" t="s">
        <v>279</v>
      </c>
      <c r="L44" s="11">
        <v>45810</v>
      </c>
      <c r="M44" s="11">
        <v>45819</v>
      </c>
      <c r="N44" s="12" t="s">
        <v>280</v>
      </c>
      <c r="O44" s="9" t="s">
        <v>281</v>
      </c>
      <c r="P44" s="7" t="s">
        <v>287</v>
      </c>
      <c r="Q44" s="8" t="s">
        <v>30</v>
      </c>
      <c r="R44" s="8" t="s">
        <v>31</v>
      </c>
    </row>
    <row r="45" ht="168.75" spans="1:18">
      <c r="A45" s="7">
        <v>43</v>
      </c>
      <c r="B45" s="8" t="s">
        <v>288</v>
      </c>
      <c r="C45" s="8" t="s">
        <v>289</v>
      </c>
      <c r="D45" s="8" t="s">
        <v>274</v>
      </c>
      <c r="E45" s="8" t="s">
        <v>275</v>
      </c>
      <c r="F45" s="8" t="s">
        <v>274</v>
      </c>
      <c r="G45" s="8" t="s">
        <v>275</v>
      </c>
      <c r="H45" s="9" t="s">
        <v>290</v>
      </c>
      <c r="I45" s="8" t="s">
        <v>291</v>
      </c>
      <c r="J45" s="8" t="s">
        <v>292</v>
      </c>
      <c r="K45" s="8" t="s">
        <v>279</v>
      </c>
      <c r="L45" s="11">
        <v>45810</v>
      </c>
      <c r="M45" s="11">
        <v>45819</v>
      </c>
      <c r="N45" s="12" t="s">
        <v>280</v>
      </c>
      <c r="O45" s="9" t="s">
        <v>293</v>
      </c>
      <c r="P45" s="7" t="s">
        <v>294</v>
      </c>
      <c r="Q45" s="8" t="s">
        <v>30</v>
      </c>
      <c r="R45" s="8" t="s">
        <v>31</v>
      </c>
    </row>
    <row r="46" ht="157.5" spans="1:18">
      <c r="A46" s="7">
        <v>44</v>
      </c>
      <c r="B46" s="8" t="s">
        <v>295</v>
      </c>
      <c r="C46" s="8" t="s">
        <v>296</v>
      </c>
      <c r="D46" s="8" t="s">
        <v>297</v>
      </c>
      <c r="E46" s="8" t="s">
        <v>298</v>
      </c>
      <c r="F46" s="8" t="s">
        <v>297</v>
      </c>
      <c r="G46" s="8" t="s">
        <v>298</v>
      </c>
      <c r="H46" s="9" t="s">
        <v>299</v>
      </c>
      <c r="I46" s="8" t="s">
        <v>300</v>
      </c>
      <c r="J46" s="8" t="s">
        <v>301</v>
      </c>
      <c r="K46" s="8" t="s">
        <v>279</v>
      </c>
      <c r="L46" s="11">
        <v>45813</v>
      </c>
      <c r="M46" s="11">
        <v>45819</v>
      </c>
      <c r="N46" s="12" t="s">
        <v>302</v>
      </c>
      <c r="O46" s="9" t="s">
        <v>281</v>
      </c>
      <c r="P46" s="7" t="s">
        <v>287</v>
      </c>
      <c r="Q46" s="8" t="s">
        <v>91</v>
      </c>
      <c r="R46" s="8" t="s">
        <v>31</v>
      </c>
    </row>
    <row r="47" ht="157.5" spans="1:18">
      <c r="A47" s="7">
        <v>45</v>
      </c>
      <c r="B47" s="8" t="s">
        <v>303</v>
      </c>
      <c r="C47" s="8" t="s">
        <v>304</v>
      </c>
      <c r="D47" s="8" t="s">
        <v>297</v>
      </c>
      <c r="E47" s="8" t="s">
        <v>298</v>
      </c>
      <c r="F47" s="8" t="s">
        <v>297</v>
      </c>
      <c r="G47" s="8" t="s">
        <v>298</v>
      </c>
      <c r="H47" s="9" t="s">
        <v>299</v>
      </c>
      <c r="I47" s="8" t="s">
        <v>300</v>
      </c>
      <c r="J47" s="8" t="s">
        <v>305</v>
      </c>
      <c r="K47" s="8" t="s">
        <v>279</v>
      </c>
      <c r="L47" s="11">
        <v>45815</v>
      </c>
      <c r="M47" s="11">
        <v>45819</v>
      </c>
      <c r="N47" s="12" t="s">
        <v>302</v>
      </c>
      <c r="O47" s="9" t="s">
        <v>281</v>
      </c>
      <c r="P47" s="7" t="s">
        <v>282</v>
      </c>
      <c r="Q47" s="8" t="s">
        <v>91</v>
      </c>
      <c r="R47" s="8" t="s">
        <v>31</v>
      </c>
    </row>
    <row r="48" ht="157.5" spans="1:18">
      <c r="A48" s="7">
        <v>46</v>
      </c>
      <c r="B48" s="8" t="s">
        <v>306</v>
      </c>
      <c r="C48" s="8" t="s">
        <v>307</v>
      </c>
      <c r="D48" s="8" t="s">
        <v>297</v>
      </c>
      <c r="E48" s="8" t="s">
        <v>298</v>
      </c>
      <c r="F48" s="8" t="s">
        <v>297</v>
      </c>
      <c r="G48" s="8" t="s">
        <v>298</v>
      </c>
      <c r="H48" s="9" t="s">
        <v>299</v>
      </c>
      <c r="I48" s="8" t="s">
        <v>308</v>
      </c>
      <c r="J48" s="8" t="s">
        <v>301</v>
      </c>
      <c r="K48" s="8" t="s">
        <v>279</v>
      </c>
      <c r="L48" s="11">
        <v>45811</v>
      </c>
      <c r="M48" s="11">
        <v>45819</v>
      </c>
      <c r="N48" s="12" t="s">
        <v>309</v>
      </c>
      <c r="O48" s="9" t="s">
        <v>281</v>
      </c>
      <c r="P48" s="7" t="s">
        <v>287</v>
      </c>
      <c r="Q48" s="8" t="s">
        <v>91</v>
      </c>
      <c r="R48" s="8" t="s">
        <v>31</v>
      </c>
    </row>
    <row r="49" ht="90" spans="1:18">
      <c r="A49" s="7">
        <v>47</v>
      </c>
      <c r="B49" s="8" t="s">
        <v>310</v>
      </c>
      <c r="C49" s="8" t="s">
        <v>311</v>
      </c>
      <c r="D49" s="8" t="s">
        <v>312</v>
      </c>
      <c r="E49" s="8" t="s">
        <v>313</v>
      </c>
      <c r="F49" s="8" t="s">
        <v>312</v>
      </c>
      <c r="G49" s="8" t="s">
        <v>313</v>
      </c>
      <c r="H49" s="9" t="s">
        <v>314</v>
      </c>
      <c r="I49" s="8" t="s">
        <v>67</v>
      </c>
      <c r="J49" s="8" t="s">
        <v>67</v>
      </c>
      <c r="K49" s="8" t="s">
        <v>315</v>
      </c>
      <c r="L49" s="11">
        <v>45819</v>
      </c>
      <c r="M49" s="11">
        <v>45819</v>
      </c>
      <c r="N49" s="8" t="s">
        <v>129</v>
      </c>
      <c r="O49" s="9" t="s">
        <v>176</v>
      </c>
      <c r="P49" s="7" t="s">
        <v>177</v>
      </c>
      <c r="Q49" s="8" t="s">
        <v>91</v>
      </c>
      <c r="R49" s="8" t="s">
        <v>31</v>
      </c>
    </row>
    <row r="50" ht="90" spans="1:18">
      <c r="A50" s="7">
        <v>48</v>
      </c>
      <c r="B50" s="8" t="s">
        <v>316</v>
      </c>
      <c r="C50" s="8" t="s">
        <v>317</v>
      </c>
      <c r="D50" s="8" t="s">
        <v>312</v>
      </c>
      <c r="E50" s="8" t="s">
        <v>313</v>
      </c>
      <c r="F50" s="8" t="s">
        <v>312</v>
      </c>
      <c r="G50" s="8" t="s">
        <v>313</v>
      </c>
      <c r="H50" s="9" t="s">
        <v>318</v>
      </c>
      <c r="I50" s="8" t="s">
        <v>67</v>
      </c>
      <c r="J50" s="8" t="s">
        <v>67</v>
      </c>
      <c r="K50" s="8" t="s">
        <v>315</v>
      </c>
      <c r="L50" s="11">
        <v>45819</v>
      </c>
      <c r="M50" s="11">
        <v>45819</v>
      </c>
      <c r="N50" s="8" t="s">
        <v>129</v>
      </c>
      <c r="O50" s="9" t="s">
        <v>319</v>
      </c>
      <c r="P50" s="7" t="s">
        <v>320</v>
      </c>
      <c r="Q50" s="8" t="s">
        <v>91</v>
      </c>
      <c r="R50" s="8" t="s">
        <v>31</v>
      </c>
    </row>
    <row r="51" ht="90" spans="1:18">
      <c r="A51" s="7">
        <v>49</v>
      </c>
      <c r="B51" s="8" t="s">
        <v>321</v>
      </c>
      <c r="C51" s="8" t="s">
        <v>322</v>
      </c>
      <c r="D51" s="8" t="s">
        <v>312</v>
      </c>
      <c r="E51" s="8" t="s">
        <v>313</v>
      </c>
      <c r="F51" s="8" t="s">
        <v>312</v>
      </c>
      <c r="G51" s="8" t="s">
        <v>313</v>
      </c>
      <c r="H51" s="9" t="s">
        <v>323</v>
      </c>
      <c r="I51" s="8" t="s">
        <v>67</v>
      </c>
      <c r="J51" s="8" t="s">
        <v>67</v>
      </c>
      <c r="K51" s="8" t="s">
        <v>315</v>
      </c>
      <c r="L51" s="11">
        <v>45819</v>
      </c>
      <c r="M51" s="11">
        <v>45819</v>
      </c>
      <c r="N51" s="8" t="s">
        <v>129</v>
      </c>
      <c r="O51" s="9" t="s">
        <v>319</v>
      </c>
      <c r="P51" s="7" t="s">
        <v>320</v>
      </c>
      <c r="Q51" s="8" t="s">
        <v>91</v>
      </c>
      <c r="R51" s="8" t="s">
        <v>31</v>
      </c>
    </row>
    <row r="52" ht="101.25" spans="1:18">
      <c r="A52" s="7">
        <v>50</v>
      </c>
      <c r="B52" s="8" t="s">
        <v>324</v>
      </c>
      <c r="C52" s="8" t="s">
        <v>325</v>
      </c>
      <c r="D52" s="8" t="s">
        <v>326</v>
      </c>
      <c r="E52" s="8" t="s">
        <v>327</v>
      </c>
      <c r="F52" s="8" t="s">
        <v>326</v>
      </c>
      <c r="G52" s="8" t="s">
        <v>327</v>
      </c>
      <c r="H52" s="9" t="s">
        <v>328</v>
      </c>
      <c r="I52" s="8" t="s">
        <v>67</v>
      </c>
      <c r="J52" s="8" t="s">
        <v>67</v>
      </c>
      <c r="K52" s="8" t="s">
        <v>315</v>
      </c>
      <c r="L52" s="11">
        <v>45820</v>
      </c>
      <c r="M52" s="11">
        <v>45820</v>
      </c>
      <c r="N52" s="8" t="s">
        <v>129</v>
      </c>
      <c r="O52" s="9" t="s">
        <v>329</v>
      </c>
      <c r="P52" s="7" t="s">
        <v>330</v>
      </c>
      <c r="Q52" s="8" t="s">
        <v>91</v>
      </c>
      <c r="R52" s="8" t="s">
        <v>31</v>
      </c>
    </row>
    <row r="53" ht="112.5" spans="1:18">
      <c r="A53" s="7">
        <v>51</v>
      </c>
      <c r="B53" s="8" t="s">
        <v>331</v>
      </c>
      <c r="C53" s="8" t="s">
        <v>332</v>
      </c>
      <c r="D53" s="8" t="s">
        <v>326</v>
      </c>
      <c r="E53" s="8" t="s">
        <v>327</v>
      </c>
      <c r="F53" s="8" t="s">
        <v>326</v>
      </c>
      <c r="G53" s="8" t="s">
        <v>327</v>
      </c>
      <c r="H53" s="9" t="s">
        <v>333</v>
      </c>
      <c r="I53" s="8" t="s">
        <v>67</v>
      </c>
      <c r="J53" s="8" t="s">
        <v>67</v>
      </c>
      <c r="K53" s="8" t="s">
        <v>142</v>
      </c>
      <c r="L53" s="11">
        <v>45819</v>
      </c>
      <c r="M53" s="11">
        <v>45820</v>
      </c>
      <c r="N53" s="8" t="s">
        <v>129</v>
      </c>
      <c r="O53" s="9" t="s">
        <v>169</v>
      </c>
      <c r="P53" s="7" t="s">
        <v>170</v>
      </c>
      <c r="Q53" s="8" t="s">
        <v>91</v>
      </c>
      <c r="R53" s="8" t="s">
        <v>31</v>
      </c>
    </row>
    <row r="54" ht="112.5" spans="1:18">
      <c r="A54" s="7">
        <v>52</v>
      </c>
      <c r="B54" s="8" t="s">
        <v>334</v>
      </c>
      <c r="C54" s="8" t="s">
        <v>335</v>
      </c>
      <c r="D54" s="8" t="s">
        <v>326</v>
      </c>
      <c r="E54" s="8" t="s">
        <v>327</v>
      </c>
      <c r="F54" s="8" t="s">
        <v>326</v>
      </c>
      <c r="G54" s="8" t="s">
        <v>327</v>
      </c>
      <c r="H54" s="9" t="s">
        <v>336</v>
      </c>
      <c r="I54" s="8" t="s">
        <v>67</v>
      </c>
      <c r="J54" s="8" t="s">
        <v>67</v>
      </c>
      <c r="K54" s="8" t="s">
        <v>142</v>
      </c>
      <c r="L54" s="11">
        <v>45819</v>
      </c>
      <c r="M54" s="11">
        <v>45820</v>
      </c>
      <c r="N54" s="8" t="s">
        <v>129</v>
      </c>
      <c r="O54" s="9" t="s">
        <v>164</v>
      </c>
      <c r="P54" s="7" t="s">
        <v>165</v>
      </c>
      <c r="Q54" s="8" t="s">
        <v>91</v>
      </c>
      <c r="R54" s="8" t="s">
        <v>31</v>
      </c>
    </row>
    <row r="55" ht="78.75" spans="1:18">
      <c r="A55" s="7">
        <v>53</v>
      </c>
      <c r="B55" s="8" t="s">
        <v>337</v>
      </c>
      <c r="C55" s="8" t="s">
        <v>338</v>
      </c>
      <c r="D55" s="8" t="s">
        <v>339</v>
      </c>
      <c r="E55" s="8" t="s">
        <v>340</v>
      </c>
      <c r="F55" s="8" t="s">
        <v>339</v>
      </c>
      <c r="G55" s="8" t="s">
        <v>340</v>
      </c>
      <c r="H55" s="9" t="s">
        <v>341</v>
      </c>
      <c r="I55" s="8" t="s">
        <v>342</v>
      </c>
      <c r="J55" s="8" t="s">
        <v>343</v>
      </c>
      <c r="K55" s="8" t="s">
        <v>26</v>
      </c>
      <c r="L55" s="11">
        <v>44886</v>
      </c>
      <c r="M55" s="11">
        <v>45821</v>
      </c>
      <c r="N55" s="12" t="s">
        <v>344</v>
      </c>
      <c r="O55" s="9" t="s">
        <v>345</v>
      </c>
      <c r="P55" s="7" t="s">
        <v>346</v>
      </c>
      <c r="Q55" s="8" t="s">
        <v>347</v>
      </c>
      <c r="R55" s="8" t="s">
        <v>31</v>
      </c>
    </row>
    <row r="56" ht="180" spans="1:18">
      <c r="A56" s="7">
        <v>54</v>
      </c>
      <c r="B56" s="8" t="s">
        <v>348</v>
      </c>
      <c r="C56" s="8" t="s">
        <v>349</v>
      </c>
      <c r="D56" s="8" t="s">
        <v>339</v>
      </c>
      <c r="E56" s="8" t="s">
        <v>340</v>
      </c>
      <c r="F56" s="8" t="s">
        <v>339</v>
      </c>
      <c r="G56" s="8" t="s">
        <v>340</v>
      </c>
      <c r="H56" s="9" t="s">
        <v>350</v>
      </c>
      <c r="I56" s="8" t="s">
        <v>351</v>
      </c>
      <c r="J56" s="8" t="s">
        <v>352</v>
      </c>
      <c r="K56" s="8" t="s">
        <v>353</v>
      </c>
      <c r="L56" s="11">
        <v>45732</v>
      </c>
      <c r="M56" s="11">
        <v>45821</v>
      </c>
      <c r="N56" s="12" t="s">
        <v>354</v>
      </c>
      <c r="O56" s="9" t="s">
        <v>355</v>
      </c>
      <c r="P56" s="7" t="s">
        <v>356</v>
      </c>
      <c r="Q56" s="8" t="s">
        <v>347</v>
      </c>
      <c r="R56" s="8" t="s">
        <v>31</v>
      </c>
    </row>
    <row r="57" ht="78.75" spans="1:18">
      <c r="A57" s="7">
        <v>55</v>
      </c>
      <c r="B57" s="8" t="s">
        <v>357</v>
      </c>
      <c r="C57" s="8" t="s">
        <v>358</v>
      </c>
      <c r="D57" s="8" t="s">
        <v>339</v>
      </c>
      <c r="E57" s="8" t="s">
        <v>340</v>
      </c>
      <c r="F57" s="8" t="s">
        <v>339</v>
      </c>
      <c r="G57" s="8" t="s">
        <v>340</v>
      </c>
      <c r="H57" s="9" t="s">
        <v>359</v>
      </c>
      <c r="I57" s="8" t="s">
        <v>360</v>
      </c>
      <c r="J57" s="8" t="s">
        <v>361</v>
      </c>
      <c r="K57" s="8" t="s">
        <v>362</v>
      </c>
      <c r="L57" s="11">
        <v>45748</v>
      </c>
      <c r="M57" s="11">
        <v>45821</v>
      </c>
      <c r="N57" s="12" t="s">
        <v>363</v>
      </c>
      <c r="O57" s="9" t="s">
        <v>364</v>
      </c>
      <c r="P57" s="7" t="s">
        <v>365</v>
      </c>
      <c r="Q57" s="8" t="s">
        <v>347</v>
      </c>
      <c r="R57" s="8" t="s">
        <v>31</v>
      </c>
    </row>
    <row r="58" ht="78.75" spans="1:18">
      <c r="A58" s="7">
        <v>56</v>
      </c>
      <c r="B58" s="8" t="s">
        <v>366</v>
      </c>
      <c r="C58" s="8" t="s">
        <v>367</v>
      </c>
      <c r="D58" s="8" t="s">
        <v>339</v>
      </c>
      <c r="E58" s="8" t="s">
        <v>340</v>
      </c>
      <c r="F58" s="8" t="s">
        <v>339</v>
      </c>
      <c r="G58" s="8" t="s">
        <v>340</v>
      </c>
      <c r="H58" s="9" t="s">
        <v>368</v>
      </c>
      <c r="I58" s="8" t="s">
        <v>369</v>
      </c>
      <c r="J58" s="8" t="s">
        <v>370</v>
      </c>
      <c r="K58" s="8" t="s">
        <v>315</v>
      </c>
      <c r="L58" s="11">
        <v>45746</v>
      </c>
      <c r="M58" s="11">
        <v>45821</v>
      </c>
      <c r="N58" s="12" t="s">
        <v>371</v>
      </c>
      <c r="O58" s="9" t="s">
        <v>372</v>
      </c>
      <c r="P58" s="7" t="s">
        <v>373</v>
      </c>
      <c r="Q58" s="8" t="s">
        <v>347</v>
      </c>
      <c r="R58" s="8" t="s">
        <v>31</v>
      </c>
    </row>
    <row r="59" ht="112.5" spans="1:18">
      <c r="A59" s="7">
        <v>57</v>
      </c>
      <c r="B59" s="8" t="s">
        <v>374</v>
      </c>
      <c r="C59" s="8" t="s">
        <v>375</v>
      </c>
      <c r="D59" s="8" t="s">
        <v>339</v>
      </c>
      <c r="E59" s="8" t="s">
        <v>340</v>
      </c>
      <c r="F59" s="8" t="s">
        <v>339</v>
      </c>
      <c r="G59" s="8" t="s">
        <v>340</v>
      </c>
      <c r="H59" s="9" t="s">
        <v>376</v>
      </c>
      <c r="I59" s="8" t="s">
        <v>377</v>
      </c>
      <c r="J59" s="8" t="s">
        <v>378</v>
      </c>
      <c r="K59" s="8" t="s">
        <v>52</v>
      </c>
      <c r="L59" s="11">
        <v>45642</v>
      </c>
      <c r="M59" s="11">
        <v>45821</v>
      </c>
      <c r="N59" s="12" t="s">
        <v>379</v>
      </c>
      <c r="O59" s="9" t="s">
        <v>380</v>
      </c>
      <c r="P59" s="7" t="s">
        <v>381</v>
      </c>
      <c r="Q59" s="8" t="s">
        <v>347</v>
      </c>
      <c r="R59" s="8" t="s">
        <v>31</v>
      </c>
    </row>
    <row r="60" ht="90" spans="1:18">
      <c r="A60" s="7">
        <v>58</v>
      </c>
      <c r="B60" s="8" t="s">
        <v>382</v>
      </c>
      <c r="C60" s="8" t="s">
        <v>383</v>
      </c>
      <c r="D60" s="8" t="s">
        <v>384</v>
      </c>
      <c r="E60" s="8" t="s">
        <v>385</v>
      </c>
      <c r="F60" s="8" t="s">
        <v>384</v>
      </c>
      <c r="G60" s="8" t="s">
        <v>385</v>
      </c>
      <c r="H60" s="9" t="s">
        <v>386</v>
      </c>
      <c r="I60" s="8" t="s">
        <v>67</v>
      </c>
      <c r="J60" s="8" t="s">
        <v>67</v>
      </c>
      <c r="K60" s="8" t="s">
        <v>387</v>
      </c>
      <c r="L60" s="11">
        <v>45825</v>
      </c>
      <c r="M60" s="11">
        <v>45825</v>
      </c>
      <c r="N60" s="8" t="s">
        <v>129</v>
      </c>
      <c r="O60" s="9" t="s">
        <v>388</v>
      </c>
      <c r="P60" s="7" t="s">
        <v>389</v>
      </c>
      <c r="Q60" s="8" t="s">
        <v>390</v>
      </c>
      <c r="R60" s="8" t="s">
        <v>31</v>
      </c>
    </row>
    <row r="61" ht="90" spans="1:18">
      <c r="A61" s="7">
        <v>59</v>
      </c>
      <c r="B61" s="8" t="s">
        <v>391</v>
      </c>
      <c r="C61" s="8" t="s">
        <v>392</v>
      </c>
      <c r="D61" s="8" t="s">
        <v>393</v>
      </c>
      <c r="E61" s="8" t="s">
        <v>394</v>
      </c>
      <c r="F61" s="8" t="s">
        <v>393</v>
      </c>
      <c r="G61" s="8" t="s">
        <v>394</v>
      </c>
      <c r="H61" s="9" t="s">
        <v>395</v>
      </c>
      <c r="I61" s="8" t="s">
        <v>67</v>
      </c>
      <c r="J61" s="8" t="s">
        <v>67</v>
      </c>
      <c r="K61" s="8" t="s">
        <v>387</v>
      </c>
      <c r="L61" s="11">
        <v>45825</v>
      </c>
      <c r="M61" s="11">
        <v>45825</v>
      </c>
      <c r="N61" s="8" t="s">
        <v>129</v>
      </c>
      <c r="O61" s="9" t="s">
        <v>388</v>
      </c>
      <c r="P61" s="7" t="s">
        <v>396</v>
      </c>
      <c r="Q61" s="8" t="s">
        <v>390</v>
      </c>
      <c r="R61" s="8" t="s">
        <v>31</v>
      </c>
    </row>
    <row r="62" ht="112.5" spans="1:18">
      <c r="A62" s="7">
        <v>60</v>
      </c>
      <c r="B62" s="8" t="s">
        <v>397</v>
      </c>
      <c r="C62" s="8" t="s">
        <v>398</v>
      </c>
      <c r="D62" s="8" t="s">
        <v>399</v>
      </c>
      <c r="E62" s="8" t="s">
        <v>400</v>
      </c>
      <c r="F62" s="8" t="s">
        <v>399</v>
      </c>
      <c r="G62" s="8" t="s">
        <v>400</v>
      </c>
      <c r="H62" s="9" t="s">
        <v>401</v>
      </c>
      <c r="I62" s="8" t="s">
        <v>67</v>
      </c>
      <c r="J62" s="8" t="s">
        <v>67</v>
      </c>
      <c r="K62" s="8" t="s">
        <v>387</v>
      </c>
      <c r="L62" s="11">
        <v>45825</v>
      </c>
      <c r="M62" s="11">
        <v>45825</v>
      </c>
      <c r="N62" s="8" t="s">
        <v>129</v>
      </c>
      <c r="O62" s="9" t="s">
        <v>388</v>
      </c>
      <c r="P62" s="7" t="s">
        <v>396</v>
      </c>
      <c r="Q62" s="8" t="s">
        <v>390</v>
      </c>
      <c r="R62" s="8" t="s">
        <v>31</v>
      </c>
    </row>
    <row r="63" ht="90" spans="1:18">
      <c r="A63" s="7">
        <v>61</v>
      </c>
      <c r="B63" s="8" t="s">
        <v>402</v>
      </c>
      <c r="C63" s="8" t="s">
        <v>403</v>
      </c>
      <c r="D63" s="8" t="s">
        <v>393</v>
      </c>
      <c r="E63" s="8" t="s">
        <v>394</v>
      </c>
      <c r="F63" s="8" t="s">
        <v>393</v>
      </c>
      <c r="G63" s="8" t="s">
        <v>394</v>
      </c>
      <c r="H63" s="9" t="s">
        <v>404</v>
      </c>
      <c r="I63" s="8" t="s">
        <v>67</v>
      </c>
      <c r="J63" s="8" t="s">
        <v>67</v>
      </c>
      <c r="K63" s="8" t="s">
        <v>387</v>
      </c>
      <c r="L63" s="11">
        <v>45823</v>
      </c>
      <c r="M63" s="11">
        <v>45825</v>
      </c>
      <c r="N63" s="8" t="s">
        <v>129</v>
      </c>
      <c r="O63" s="9" t="s">
        <v>388</v>
      </c>
      <c r="P63" s="7" t="s">
        <v>396</v>
      </c>
      <c r="Q63" s="8" t="s">
        <v>390</v>
      </c>
      <c r="R63" s="8" t="s">
        <v>31</v>
      </c>
    </row>
    <row r="64" ht="112.5" spans="1:18">
      <c r="A64" s="7">
        <v>62</v>
      </c>
      <c r="B64" s="8" t="s">
        <v>405</v>
      </c>
      <c r="C64" s="8" t="s">
        <v>406</v>
      </c>
      <c r="D64" s="8" t="s">
        <v>407</v>
      </c>
      <c r="E64" s="8" t="s">
        <v>408</v>
      </c>
      <c r="F64" s="8" t="s">
        <v>407</v>
      </c>
      <c r="G64" s="8" t="s">
        <v>408</v>
      </c>
      <c r="H64" s="9" t="s">
        <v>409</v>
      </c>
      <c r="I64" s="8" t="s">
        <v>227</v>
      </c>
      <c r="J64" s="8" t="s">
        <v>410</v>
      </c>
      <c r="K64" s="8" t="s">
        <v>411</v>
      </c>
      <c r="L64" s="11">
        <v>45814</v>
      </c>
      <c r="M64" s="11">
        <v>45825</v>
      </c>
      <c r="N64" s="12" t="s">
        <v>412</v>
      </c>
      <c r="O64" s="9" t="s">
        <v>413</v>
      </c>
      <c r="P64" s="7" t="s">
        <v>414</v>
      </c>
      <c r="Q64" s="8" t="s">
        <v>415</v>
      </c>
      <c r="R64" s="8" t="s">
        <v>31</v>
      </c>
    </row>
    <row r="65" ht="112.5" spans="1:18">
      <c r="A65" s="7">
        <v>63</v>
      </c>
      <c r="B65" s="8" t="s">
        <v>416</v>
      </c>
      <c r="C65" s="8" t="s">
        <v>417</v>
      </c>
      <c r="D65" s="8" t="s">
        <v>418</v>
      </c>
      <c r="E65" s="8" t="s">
        <v>419</v>
      </c>
      <c r="F65" s="8" t="s">
        <v>418</v>
      </c>
      <c r="G65" s="8" t="s">
        <v>419</v>
      </c>
      <c r="H65" s="9" t="s">
        <v>420</v>
      </c>
      <c r="I65" s="8" t="s">
        <v>67</v>
      </c>
      <c r="J65" s="8" t="s">
        <v>67</v>
      </c>
      <c r="K65" s="8" t="s">
        <v>387</v>
      </c>
      <c r="L65" s="11">
        <v>45825</v>
      </c>
      <c r="M65" s="11">
        <v>45825</v>
      </c>
      <c r="N65" s="8" t="s">
        <v>129</v>
      </c>
      <c r="O65" s="9" t="s">
        <v>421</v>
      </c>
      <c r="P65" s="7" t="s">
        <v>422</v>
      </c>
      <c r="Q65" s="8" t="s">
        <v>423</v>
      </c>
      <c r="R65" s="8" t="s">
        <v>31</v>
      </c>
    </row>
    <row r="66" ht="101.25" spans="1:18">
      <c r="A66" s="7">
        <v>64</v>
      </c>
      <c r="B66" s="8" t="s">
        <v>424</v>
      </c>
      <c r="C66" s="8" t="s">
        <v>425</v>
      </c>
      <c r="D66" s="8" t="s">
        <v>426</v>
      </c>
      <c r="E66" s="8" t="s">
        <v>427</v>
      </c>
      <c r="F66" s="8" t="s">
        <v>426</v>
      </c>
      <c r="G66" s="8" t="s">
        <v>427</v>
      </c>
      <c r="H66" s="9" t="s">
        <v>428</v>
      </c>
      <c r="I66" s="8" t="s">
        <v>67</v>
      </c>
      <c r="J66" s="8" t="s">
        <v>67</v>
      </c>
      <c r="K66" s="8" t="s">
        <v>387</v>
      </c>
      <c r="L66" s="11">
        <v>45825</v>
      </c>
      <c r="M66" s="11">
        <v>45825</v>
      </c>
      <c r="N66" s="8" t="s">
        <v>129</v>
      </c>
      <c r="O66" s="9" t="s">
        <v>429</v>
      </c>
      <c r="P66" s="7" t="s">
        <v>430</v>
      </c>
      <c r="Q66" s="8" t="s">
        <v>431</v>
      </c>
      <c r="R66" s="8" t="s">
        <v>31</v>
      </c>
    </row>
    <row r="67" ht="101.25" spans="1:18">
      <c r="A67" s="7">
        <v>65</v>
      </c>
      <c r="B67" s="8" t="s">
        <v>432</v>
      </c>
      <c r="C67" s="8" t="s">
        <v>433</v>
      </c>
      <c r="D67" s="8" t="s">
        <v>426</v>
      </c>
      <c r="E67" s="8" t="s">
        <v>427</v>
      </c>
      <c r="F67" s="8" t="s">
        <v>426</v>
      </c>
      <c r="G67" s="8" t="s">
        <v>427</v>
      </c>
      <c r="H67" s="9" t="s">
        <v>434</v>
      </c>
      <c r="I67" s="8" t="s">
        <v>67</v>
      </c>
      <c r="J67" s="8" t="s">
        <v>67</v>
      </c>
      <c r="K67" s="8" t="s">
        <v>387</v>
      </c>
      <c r="L67" s="11">
        <v>45825</v>
      </c>
      <c r="M67" s="11">
        <v>45825</v>
      </c>
      <c r="N67" s="8" t="s">
        <v>129</v>
      </c>
      <c r="O67" s="9" t="s">
        <v>435</v>
      </c>
      <c r="P67" s="7" t="s">
        <v>436</v>
      </c>
      <c r="Q67" s="8" t="s">
        <v>431</v>
      </c>
      <c r="R67" s="8" t="s">
        <v>31</v>
      </c>
    </row>
    <row r="68" ht="180" spans="1:18">
      <c r="A68" s="7">
        <v>66</v>
      </c>
      <c r="B68" s="8" t="s">
        <v>437</v>
      </c>
      <c r="C68" s="8" t="s">
        <v>438</v>
      </c>
      <c r="D68" s="8" t="s">
        <v>393</v>
      </c>
      <c r="E68" s="8" t="s">
        <v>394</v>
      </c>
      <c r="F68" s="8" t="s">
        <v>393</v>
      </c>
      <c r="G68" s="8" t="s">
        <v>394</v>
      </c>
      <c r="H68" s="9" t="s">
        <v>439</v>
      </c>
      <c r="I68" s="8" t="s">
        <v>67</v>
      </c>
      <c r="J68" s="8" t="s">
        <v>67</v>
      </c>
      <c r="K68" s="8" t="s">
        <v>440</v>
      </c>
      <c r="L68" s="11">
        <v>45825</v>
      </c>
      <c r="M68" s="11">
        <v>45825</v>
      </c>
      <c r="N68" s="8" t="s">
        <v>129</v>
      </c>
      <c r="O68" s="9" t="s">
        <v>441</v>
      </c>
      <c r="P68" s="7" t="s">
        <v>442</v>
      </c>
      <c r="Q68" s="8" t="s">
        <v>390</v>
      </c>
      <c r="R68" s="8" t="s">
        <v>31</v>
      </c>
    </row>
    <row r="69" ht="236.25" spans="1:18">
      <c r="A69" s="7">
        <v>67</v>
      </c>
      <c r="B69" s="8" t="s">
        <v>443</v>
      </c>
      <c r="C69" s="8" t="s">
        <v>444</v>
      </c>
      <c r="D69" s="8" t="s">
        <v>407</v>
      </c>
      <c r="E69" s="8" t="s">
        <v>408</v>
      </c>
      <c r="F69" s="8" t="s">
        <v>407</v>
      </c>
      <c r="G69" s="8" t="s">
        <v>408</v>
      </c>
      <c r="H69" s="9" t="s">
        <v>445</v>
      </c>
      <c r="I69" s="8" t="s">
        <v>67</v>
      </c>
      <c r="J69" s="8" t="s">
        <v>67</v>
      </c>
      <c r="K69" s="8" t="s">
        <v>440</v>
      </c>
      <c r="L69" s="11">
        <v>45825</v>
      </c>
      <c r="M69" s="11">
        <v>45825</v>
      </c>
      <c r="N69" s="8" t="s">
        <v>129</v>
      </c>
      <c r="O69" s="9" t="s">
        <v>446</v>
      </c>
      <c r="P69" s="7" t="s">
        <v>447</v>
      </c>
      <c r="Q69" s="8" t="s">
        <v>415</v>
      </c>
      <c r="R69" s="8" t="s">
        <v>31</v>
      </c>
    </row>
    <row r="70" ht="101.25" spans="1:18">
      <c r="A70" s="7">
        <v>68</v>
      </c>
      <c r="B70" s="8" t="s">
        <v>448</v>
      </c>
      <c r="C70" s="8" t="s">
        <v>449</v>
      </c>
      <c r="D70" s="8" t="s">
        <v>407</v>
      </c>
      <c r="E70" s="8" t="s">
        <v>408</v>
      </c>
      <c r="F70" s="8" t="s">
        <v>407</v>
      </c>
      <c r="G70" s="8" t="s">
        <v>408</v>
      </c>
      <c r="H70" s="9" t="s">
        <v>450</v>
      </c>
      <c r="I70" s="8" t="s">
        <v>67</v>
      </c>
      <c r="J70" s="8" t="s">
        <v>67</v>
      </c>
      <c r="K70" s="8" t="s">
        <v>440</v>
      </c>
      <c r="L70" s="11">
        <v>45825</v>
      </c>
      <c r="M70" s="11">
        <v>45825</v>
      </c>
      <c r="N70" s="8" t="s">
        <v>129</v>
      </c>
      <c r="O70" s="9" t="s">
        <v>451</v>
      </c>
      <c r="P70" s="7" t="s">
        <v>452</v>
      </c>
      <c r="Q70" s="8" t="s">
        <v>415</v>
      </c>
      <c r="R70" s="8" t="s">
        <v>31</v>
      </c>
    </row>
    <row r="71" ht="202.5" spans="1:18">
      <c r="A71" s="7">
        <v>69</v>
      </c>
      <c r="B71" s="8" t="s">
        <v>453</v>
      </c>
      <c r="C71" s="8" t="s">
        <v>454</v>
      </c>
      <c r="D71" s="8" t="s">
        <v>455</v>
      </c>
      <c r="E71" s="8" t="s">
        <v>408</v>
      </c>
      <c r="F71" s="8" t="s">
        <v>455</v>
      </c>
      <c r="G71" s="8" t="s">
        <v>408</v>
      </c>
      <c r="H71" s="9" t="s">
        <v>456</v>
      </c>
      <c r="I71" s="8" t="s">
        <v>67</v>
      </c>
      <c r="J71" s="8" t="s">
        <v>67</v>
      </c>
      <c r="K71" s="8" t="s">
        <v>440</v>
      </c>
      <c r="L71" s="11">
        <v>45824</v>
      </c>
      <c r="M71" s="11">
        <v>45825</v>
      </c>
      <c r="N71" s="8" t="s">
        <v>129</v>
      </c>
      <c r="O71" s="9" t="s">
        <v>457</v>
      </c>
      <c r="P71" s="7" t="s">
        <v>458</v>
      </c>
      <c r="Q71" s="8" t="s">
        <v>459</v>
      </c>
      <c r="R71" s="8" t="s">
        <v>31</v>
      </c>
    </row>
    <row r="72" ht="180" spans="1:18">
      <c r="A72" s="7">
        <v>70</v>
      </c>
      <c r="B72" s="8" t="s">
        <v>460</v>
      </c>
      <c r="C72" s="8" t="s">
        <v>461</v>
      </c>
      <c r="D72" s="8" t="s">
        <v>384</v>
      </c>
      <c r="E72" s="8" t="s">
        <v>385</v>
      </c>
      <c r="F72" s="8" t="s">
        <v>384</v>
      </c>
      <c r="G72" s="8" t="s">
        <v>385</v>
      </c>
      <c r="H72" s="9" t="s">
        <v>462</v>
      </c>
      <c r="I72" s="8" t="s">
        <v>67</v>
      </c>
      <c r="J72" s="8" t="s">
        <v>67</v>
      </c>
      <c r="K72" s="8" t="s">
        <v>440</v>
      </c>
      <c r="L72" s="11">
        <v>45825</v>
      </c>
      <c r="M72" s="11">
        <v>45825</v>
      </c>
      <c r="N72" s="8" t="s">
        <v>129</v>
      </c>
      <c r="O72" s="9" t="s">
        <v>463</v>
      </c>
      <c r="P72" s="7" t="s">
        <v>464</v>
      </c>
      <c r="Q72" s="8" t="s">
        <v>390</v>
      </c>
      <c r="R72" s="8" t="s">
        <v>31</v>
      </c>
    </row>
    <row r="73" ht="56.25" spans="1:18">
      <c r="A73" s="7">
        <v>71</v>
      </c>
      <c r="B73" s="8" t="s">
        <v>465</v>
      </c>
      <c r="C73" s="8" t="s">
        <v>466</v>
      </c>
      <c r="D73" s="8" t="s">
        <v>467</v>
      </c>
      <c r="E73" s="8" t="s">
        <v>468</v>
      </c>
      <c r="F73" s="8" t="s">
        <v>467</v>
      </c>
      <c r="G73" s="8" t="s">
        <v>468</v>
      </c>
      <c r="H73" s="9" t="s">
        <v>404</v>
      </c>
      <c r="I73" s="8" t="s">
        <v>67</v>
      </c>
      <c r="J73" s="8" t="s">
        <v>67</v>
      </c>
      <c r="K73" s="8" t="s">
        <v>387</v>
      </c>
      <c r="L73" s="11">
        <v>45826</v>
      </c>
      <c r="M73" s="11">
        <v>45826</v>
      </c>
      <c r="N73" s="8" t="s">
        <v>129</v>
      </c>
      <c r="O73" s="9" t="s">
        <v>388</v>
      </c>
      <c r="P73" s="7" t="s">
        <v>396</v>
      </c>
      <c r="Q73" s="8" t="s">
        <v>390</v>
      </c>
      <c r="R73" s="8" t="s">
        <v>31</v>
      </c>
    </row>
    <row r="74" ht="90" spans="1:18">
      <c r="A74" s="7">
        <v>72</v>
      </c>
      <c r="B74" s="8" t="s">
        <v>469</v>
      </c>
      <c r="C74" s="8" t="s">
        <v>470</v>
      </c>
      <c r="D74" s="8" t="s">
        <v>471</v>
      </c>
      <c r="E74" s="8" t="s">
        <v>472</v>
      </c>
      <c r="F74" s="8" t="s">
        <v>471</v>
      </c>
      <c r="G74" s="8" t="s">
        <v>472</v>
      </c>
      <c r="H74" s="9" t="s">
        <v>386</v>
      </c>
      <c r="I74" s="8" t="s">
        <v>67</v>
      </c>
      <c r="J74" s="8" t="s">
        <v>67</v>
      </c>
      <c r="K74" s="8" t="s">
        <v>387</v>
      </c>
      <c r="L74" s="11">
        <v>45826</v>
      </c>
      <c r="M74" s="11">
        <v>45826</v>
      </c>
      <c r="N74" s="8" t="s">
        <v>129</v>
      </c>
      <c r="O74" s="9" t="s">
        <v>388</v>
      </c>
      <c r="P74" s="7" t="s">
        <v>396</v>
      </c>
      <c r="Q74" s="8" t="s">
        <v>473</v>
      </c>
      <c r="R74" s="8" t="s">
        <v>31</v>
      </c>
    </row>
    <row r="75" ht="56.25" spans="1:18">
      <c r="A75" s="7">
        <v>73</v>
      </c>
      <c r="B75" s="8" t="s">
        <v>474</v>
      </c>
      <c r="C75" s="8" t="s">
        <v>475</v>
      </c>
      <c r="D75" s="8" t="s">
        <v>467</v>
      </c>
      <c r="E75" s="8" t="s">
        <v>468</v>
      </c>
      <c r="F75" s="8" t="s">
        <v>467</v>
      </c>
      <c r="G75" s="8" t="s">
        <v>468</v>
      </c>
      <c r="H75" s="9" t="s">
        <v>476</v>
      </c>
      <c r="I75" s="8" t="s">
        <v>67</v>
      </c>
      <c r="J75" s="8" t="s">
        <v>67</v>
      </c>
      <c r="K75" s="8" t="s">
        <v>387</v>
      </c>
      <c r="L75" s="11">
        <v>45826</v>
      </c>
      <c r="M75" s="11">
        <v>45826</v>
      </c>
      <c r="N75" s="8" t="s">
        <v>129</v>
      </c>
      <c r="O75" s="9" t="s">
        <v>388</v>
      </c>
      <c r="P75" s="7" t="s">
        <v>396</v>
      </c>
      <c r="Q75" s="8" t="s">
        <v>390</v>
      </c>
      <c r="R75" s="8" t="s">
        <v>31</v>
      </c>
    </row>
    <row r="76" ht="56.25" spans="1:18">
      <c r="A76" s="7">
        <v>74</v>
      </c>
      <c r="B76" s="8" t="s">
        <v>477</v>
      </c>
      <c r="C76" s="8" t="s">
        <v>478</v>
      </c>
      <c r="D76" s="8" t="s">
        <v>479</v>
      </c>
      <c r="E76" s="8" t="s">
        <v>480</v>
      </c>
      <c r="F76" s="8" t="s">
        <v>479</v>
      </c>
      <c r="G76" s="8" t="s">
        <v>480</v>
      </c>
      <c r="H76" s="9" t="s">
        <v>481</v>
      </c>
      <c r="I76" s="8" t="s">
        <v>482</v>
      </c>
      <c r="J76" s="8" t="s">
        <v>483</v>
      </c>
      <c r="K76" s="8" t="s">
        <v>260</v>
      </c>
      <c r="L76" s="11">
        <v>45684</v>
      </c>
      <c r="M76" s="11">
        <v>45826</v>
      </c>
      <c r="N76" s="12" t="s">
        <v>484</v>
      </c>
      <c r="O76" s="9" t="s">
        <v>485</v>
      </c>
      <c r="P76" s="7" t="s">
        <v>486</v>
      </c>
      <c r="Q76" s="8" t="s">
        <v>347</v>
      </c>
      <c r="R76" s="8" t="s">
        <v>31</v>
      </c>
    </row>
    <row r="77" ht="90" spans="1:18">
      <c r="A77" s="7">
        <v>75</v>
      </c>
      <c r="B77" s="8" t="s">
        <v>487</v>
      </c>
      <c r="C77" s="8" t="s">
        <v>488</v>
      </c>
      <c r="D77" s="8" t="s">
        <v>479</v>
      </c>
      <c r="E77" s="8" t="s">
        <v>480</v>
      </c>
      <c r="F77" s="8" t="s">
        <v>479</v>
      </c>
      <c r="G77" s="8" t="s">
        <v>480</v>
      </c>
      <c r="H77" s="9" t="s">
        <v>489</v>
      </c>
      <c r="I77" s="8" t="s">
        <v>490</v>
      </c>
      <c r="J77" s="8" t="s">
        <v>491</v>
      </c>
      <c r="K77" s="8" t="s">
        <v>26</v>
      </c>
      <c r="L77" s="11">
        <v>44564</v>
      </c>
      <c r="M77" s="11">
        <v>45826</v>
      </c>
      <c r="N77" s="12" t="s">
        <v>492</v>
      </c>
      <c r="O77" s="9" t="s">
        <v>493</v>
      </c>
      <c r="P77" s="7" t="s">
        <v>494</v>
      </c>
      <c r="Q77" s="8" t="s">
        <v>347</v>
      </c>
      <c r="R77" s="8" t="s">
        <v>31</v>
      </c>
    </row>
    <row r="78" ht="67.5" spans="1:18">
      <c r="A78" s="7">
        <v>76</v>
      </c>
      <c r="B78" s="8" t="s">
        <v>495</v>
      </c>
      <c r="C78" s="8" t="s">
        <v>496</v>
      </c>
      <c r="D78" s="8" t="s">
        <v>479</v>
      </c>
      <c r="E78" s="8" t="s">
        <v>480</v>
      </c>
      <c r="F78" s="8" t="s">
        <v>479</v>
      </c>
      <c r="G78" s="8" t="s">
        <v>480</v>
      </c>
      <c r="H78" s="9" t="s">
        <v>497</v>
      </c>
      <c r="I78" s="8" t="s">
        <v>498</v>
      </c>
      <c r="J78" s="8" t="s">
        <v>499</v>
      </c>
      <c r="K78" s="8" t="s">
        <v>268</v>
      </c>
      <c r="L78" s="11">
        <v>45760</v>
      </c>
      <c r="M78" s="11">
        <v>45826</v>
      </c>
      <c r="N78" s="12" t="s">
        <v>269</v>
      </c>
      <c r="O78" s="9" t="s">
        <v>500</v>
      </c>
      <c r="P78" s="7" t="s">
        <v>271</v>
      </c>
      <c r="Q78" s="8" t="s">
        <v>347</v>
      </c>
      <c r="R78" s="8" t="s">
        <v>31</v>
      </c>
    </row>
    <row r="79" ht="78.75" spans="1:18">
      <c r="A79" s="7">
        <v>77</v>
      </c>
      <c r="B79" s="8" t="s">
        <v>501</v>
      </c>
      <c r="C79" s="8" t="s">
        <v>502</v>
      </c>
      <c r="D79" s="8" t="s">
        <v>479</v>
      </c>
      <c r="E79" s="8" t="s">
        <v>480</v>
      </c>
      <c r="F79" s="8" t="s">
        <v>479</v>
      </c>
      <c r="G79" s="8" t="s">
        <v>480</v>
      </c>
      <c r="H79" s="9" t="s">
        <v>503</v>
      </c>
      <c r="I79" s="8" t="s">
        <v>360</v>
      </c>
      <c r="J79" s="8" t="s">
        <v>361</v>
      </c>
      <c r="K79" s="8" t="s">
        <v>362</v>
      </c>
      <c r="L79" s="11">
        <v>45717</v>
      </c>
      <c r="M79" s="11">
        <v>45826</v>
      </c>
      <c r="N79" s="12" t="s">
        <v>504</v>
      </c>
      <c r="O79" s="9" t="s">
        <v>505</v>
      </c>
      <c r="P79" s="7" t="s">
        <v>506</v>
      </c>
      <c r="Q79" s="8" t="s">
        <v>347</v>
      </c>
      <c r="R79" s="8" t="s">
        <v>31</v>
      </c>
    </row>
    <row r="80" ht="112.5" spans="1:18">
      <c r="A80" s="7">
        <v>78</v>
      </c>
      <c r="B80" s="8" t="s">
        <v>507</v>
      </c>
      <c r="C80" s="8" t="s">
        <v>508</v>
      </c>
      <c r="D80" s="8" t="s">
        <v>479</v>
      </c>
      <c r="E80" s="8" t="s">
        <v>480</v>
      </c>
      <c r="F80" s="8" t="s">
        <v>479</v>
      </c>
      <c r="G80" s="8" t="s">
        <v>480</v>
      </c>
      <c r="H80" s="9" t="s">
        <v>509</v>
      </c>
      <c r="I80" s="8" t="s">
        <v>510</v>
      </c>
      <c r="J80" s="8" t="s">
        <v>511</v>
      </c>
      <c r="K80" s="8" t="s">
        <v>512</v>
      </c>
      <c r="L80" s="11">
        <v>45748</v>
      </c>
      <c r="M80" s="11">
        <v>45826</v>
      </c>
      <c r="N80" s="12" t="s">
        <v>513</v>
      </c>
      <c r="O80" s="9" t="s">
        <v>514</v>
      </c>
      <c r="P80" s="7" t="s">
        <v>515</v>
      </c>
      <c r="Q80" s="8" t="s">
        <v>347</v>
      </c>
      <c r="R80" s="8" t="s">
        <v>31</v>
      </c>
    </row>
    <row r="81" ht="258.75" spans="1:18">
      <c r="A81" s="7">
        <v>79</v>
      </c>
      <c r="B81" s="8" t="s">
        <v>516</v>
      </c>
      <c r="C81" s="8" t="s">
        <v>517</v>
      </c>
      <c r="D81" s="8" t="s">
        <v>479</v>
      </c>
      <c r="E81" s="8" t="s">
        <v>480</v>
      </c>
      <c r="F81" s="8" t="s">
        <v>479</v>
      </c>
      <c r="G81" s="8" t="s">
        <v>480</v>
      </c>
      <c r="H81" s="9" t="s">
        <v>518</v>
      </c>
      <c r="I81" s="8" t="s">
        <v>519</v>
      </c>
      <c r="J81" s="8" t="s">
        <v>67</v>
      </c>
      <c r="K81" s="8" t="s">
        <v>68</v>
      </c>
      <c r="L81" s="11">
        <v>45717</v>
      </c>
      <c r="M81" s="11">
        <v>45826</v>
      </c>
      <c r="N81" s="12" t="s">
        <v>520</v>
      </c>
      <c r="O81" s="9" t="s">
        <v>521</v>
      </c>
      <c r="P81" s="7" t="s">
        <v>522</v>
      </c>
      <c r="Q81" s="8" t="s">
        <v>347</v>
      </c>
      <c r="R81" s="8" t="s">
        <v>31</v>
      </c>
    </row>
    <row r="82" ht="202.5" spans="1:18">
      <c r="A82" s="7">
        <v>80</v>
      </c>
      <c r="B82" s="8" t="s">
        <v>523</v>
      </c>
      <c r="C82" s="8" t="s">
        <v>524</v>
      </c>
      <c r="D82" s="8" t="s">
        <v>479</v>
      </c>
      <c r="E82" s="8" t="s">
        <v>480</v>
      </c>
      <c r="F82" s="8" t="s">
        <v>479</v>
      </c>
      <c r="G82" s="8" t="s">
        <v>480</v>
      </c>
      <c r="H82" s="9" t="s">
        <v>525</v>
      </c>
      <c r="I82" s="8" t="s">
        <v>526</v>
      </c>
      <c r="J82" s="8" t="s">
        <v>527</v>
      </c>
      <c r="K82" s="8" t="s">
        <v>528</v>
      </c>
      <c r="L82" s="11">
        <v>45784</v>
      </c>
      <c r="M82" s="11">
        <v>45826</v>
      </c>
      <c r="N82" s="12" t="s">
        <v>529</v>
      </c>
      <c r="O82" s="9" t="s">
        <v>530</v>
      </c>
      <c r="P82" s="7" t="s">
        <v>531</v>
      </c>
      <c r="Q82" s="8" t="s">
        <v>347</v>
      </c>
      <c r="R82" s="8" t="s">
        <v>31</v>
      </c>
    </row>
    <row r="83" ht="213.75" spans="1:18">
      <c r="A83" s="7">
        <v>81</v>
      </c>
      <c r="B83" s="8" t="s">
        <v>532</v>
      </c>
      <c r="C83" s="8" t="s">
        <v>533</v>
      </c>
      <c r="D83" s="8" t="s">
        <v>479</v>
      </c>
      <c r="E83" s="8" t="s">
        <v>480</v>
      </c>
      <c r="F83" s="8" t="s">
        <v>479</v>
      </c>
      <c r="G83" s="8" t="s">
        <v>480</v>
      </c>
      <c r="H83" s="9" t="s">
        <v>534</v>
      </c>
      <c r="I83" s="8" t="s">
        <v>519</v>
      </c>
      <c r="J83" s="8" t="s">
        <v>535</v>
      </c>
      <c r="K83" s="8" t="s">
        <v>142</v>
      </c>
      <c r="L83" s="11">
        <v>45764</v>
      </c>
      <c r="M83" s="11">
        <v>45826</v>
      </c>
      <c r="N83" s="12" t="s">
        <v>536</v>
      </c>
      <c r="O83" s="9" t="s">
        <v>537</v>
      </c>
      <c r="P83" s="7" t="s">
        <v>538</v>
      </c>
      <c r="Q83" s="8" t="s">
        <v>347</v>
      </c>
      <c r="R83" s="8" t="s">
        <v>31</v>
      </c>
    </row>
    <row r="84" ht="90" spans="1:18">
      <c r="A84" s="7">
        <v>82</v>
      </c>
      <c r="B84" s="8" t="s">
        <v>539</v>
      </c>
      <c r="C84" s="8" t="s">
        <v>540</v>
      </c>
      <c r="D84" s="8" t="s">
        <v>541</v>
      </c>
      <c r="E84" s="8" t="s">
        <v>542</v>
      </c>
      <c r="F84" s="8" t="s">
        <v>541</v>
      </c>
      <c r="G84" s="8" t="s">
        <v>542</v>
      </c>
      <c r="H84" s="9" t="s">
        <v>543</v>
      </c>
      <c r="I84" s="8" t="s">
        <v>67</v>
      </c>
      <c r="J84" s="8" t="s">
        <v>67</v>
      </c>
      <c r="K84" s="8" t="s">
        <v>387</v>
      </c>
      <c r="L84" s="11">
        <v>45826</v>
      </c>
      <c r="M84" s="11">
        <v>45826</v>
      </c>
      <c r="N84" s="8" t="s">
        <v>129</v>
      </c>
      <c r="O84" s="9" t="s">
        <v>544</v>
      </c>
      <c r="P84" s="7" t="s">
        <v>545</v>
      </c>
      <c r="Q84" s="8" t="s">
        <v>390</v>
      </c>
      <c r="R84" s="8" t="s">
        <v>31</v>
      </c>
    </row>
    <row r="85" ht="78.75" spans="1:18">
      <c r="A85" s="7">
        <v>83</v>
      </c>
      <c r="B85" s="8" t="s">
        <v>546</v>
      </c>
      <c r="C85" s="8" t="s">
        <v>547</v>
      </c>
      <c r="D85" s="8" t="s">
        <v>548</v>
      </c>
      <c r="E85" s="8" t="s">
        <v>549</v>
      </c>
      <c r="F85" s="8" t="s">
        <v>548</v>
      </c>
      <c r="G85" s="8" t="s">
        <v>549</v>
      </c>
      <c r="H85" s="9" t="s">
        <v>550</v>
      </c>
      <c r="I85" s="8" t="s">
        <v>67</v>
      </c>
      <c r="J85" s="8" t="s">
        <v>67</v>
      </c>
      <c r="K85" s="8" t="s">
        <v>440</v>
      </c>
      <c r="L85" s="11">
        <v>45825</v>
      </c>
      <c r="M85" s="11">
        <v>45826</v>
      </c>
      <c r="N85" s="8" t="s">
        <v>129</v>
      </c>
      <c r="O85" s="9" t="s">
        <v>551</v>
      </c>
      <c r="P85" s="7" t="s">
        <v>552</v>
      </c>
      <c r="Q85" s="8" t="s">
        <v>553</v>
      </c>
      <c r="R85" s="8" t="s">
        <v>31</v>
      </c>
    </row>
    <row r="86" ht="101.25" spans="1:18">
      <c r="A86" s="7">
        <v>84</v>
      </c>
      <c r="B86" s="8" t="s">
        <v>554</v>
      </c>
      <c r="C86" s="8" t="s">
        <v>555</v>
      </c>
      <c r="D86" s="8" t="s">
        <v>556</v>
      </c>
      <c r="E86" s="8" t="s">
        <v>557</v>
      </c>
      <c r="F86" s="8" t="s">
        <v>556</v>
      </c>
      <c r="G86" s="8" t="s">
        <v>557</v>
      </c>
      <c r="H86" s="9" t="s">
        <v>558</v>
      </c>
      <c r="I86" s="8" t="s">
        <v>67</v>
      </c>
      <c r="J86" s="8" t="s">
        <v>67</v>
      </c>
      <c r="K86" s="8" t="s">
        <v>440</v>
      </c>
      <c r="L86" s="11">
        <v>45826</v>
      </c>
      <c r="M86" s="11">
        <v>45826</v>
      </c>
      <c r="N86" s="8" t="s">
        <v>129</v>
      </c>
      <c r="O86" s="9" t="s">
        <v>559</v>
      </c>
      <c r="P86" s="7" t="s">
        <v>560</v>
      </c>
      <c r="Q86" s="8" t="s">
        <v>415</v>
      </c>
      <c r="R86" s="8" t="s">
        <v>31</v>
      </c>
    </row>
    <row r="87" ht="225" spans="1:18">
      <c r="A87" s="7">
        <v>85</v>
      </c>
      <c r="B87" s="8" t="s">
        <v>561</v>
      </c>
      <c r="C87" s="8" t="s">
        <v>562</v>
      </c>
      <c r="D87" s="8" t="s">
        <v>563</v>
      </c>
      <c r="E87" s="8" t="s">
        <v>564</v>
      </c>
      <c r="F87" s="8" t="s">
        <v>563</v>
      </c>
      <c r="G87" s="8" t="s">
        <v>564</v>
      </c>
      <c r="H87" s="9" t="s">
        <v>565</v>
      </c>
      <c r="I87" s="8" t="s">
        <v>67</v>
      </c>
      <c r="J87" s="8" t="s">
        <v>67</v>
      </c>
      <c r="K87" s="8" t="s">
        <v>440</v>
      </c>
      <c r="L87" s="11">
        <v>45824</v>
      </c>
      <c r="M87" s="11">
        <v>45826</v>
      </c>
      <c r="N87" s="8" t="s">
        <v>129</v>
      </c>
      <c r="O87" s="9" t="s">
        <v>566</v>
      </c>
      <c r="P87" s="7" t="s">
        <v>567</v>
      </c>
      <c r="Q87" s="8" t="s">
        <v>568</v>
      </c>
      <c r="R87" s="8" t="s">
        <v>31</v>
      </c>
    </row>
    <row r="88" ht="90" spans="1:18">
      <c r="A88" s="7">
        <v>86</v>
      </c>
      <c r="B88" s="8" t="s">
        <v>569</v>
      </c>
      <c r="C88" s="8" t="s">
        <v>570</v>
      </c>
      <c r="D88" s="8" t="s">
        <v>571</v>
      </c>
      <c r="E88" s="8" t="s">
        <v>572</v>
      </c>
      <c r="F88" s="8" t="s">
        <v>571</v>
      </c>
      <c r="G88" s="8" t="s">
        <v>572</v>
      </c>
      <c r="H88" s="9" t="s">
        <v>573</v>
      </c>
      <c r="I88" s="8" t="s">
        <v>574</v>
      </c>
      <c r="J88" s="8" t="s">
        <v>575</v>
      </c>
      <c r="K88" s="8" t="s">
        <v>26</v>
      </c>
      <c r="L88" s="11">
        <v>44315</v>
      </c>
      <c r="M88" s="11">
        <v>45827</v>
      </c>
      <c r="N88" s="12" t="s">
        <v>205</v>
      </c>
      <c r="O88" s="9" t="s">
        <v>28</v>
      </c>
      <c r="P88" s="7" t="s">
        <v>576</v>
      </c>
      <c r="Q88" s="8" t="s">
        <v>347</v>
      </c>
      <c r="R88" s="8" t="s">
        <v>31</v>
      </c>
    </row>
    <row r="89" ht="78.75" spans="1:18">
      <c r="A89" s="7">
        <v>87</v>
      </c>
      <c r="B89" s="8" t="s">
        <v>577</v>
      </c>
      <c r="C89" s="8" t="s">
        <v>578</v>
      </c>
      <c r="D89" s="8" t="s">
        <v>571</v>
      </c>
      <c r="E89" s="8" t="s">
        <v>572</v>
      </c>
      <c r="F89" s="8" t="s">
        <v>571</v>
      </c>
      <c r="G89" s="8" t="s">
        <v>572</v>
      </c>
      <c r="H89" s="9" t="s">
        <v>579</v>
      </c>
      <c r="I89" s="8" t="s">
        <v>580</v>
      </c>
      <c r="J89" s="8" t="s">
        <v>581</v>
      </c>
      <c r="K89" s="8" t="s">
        <v>353</v>
      </c>
      <c r="L89" s="11">
        <v>45792</v>
      </c>
      <c r="M89" s="11">
        <v>45827</v>
      </c>
      <c r="N89" s="12" t="s">
        <v>582</v>
      </c>
      <c r="O89" s="9" t="s">
        <v>583</v>
      </c>
      <c r="P89" s="7" t="s">
        <v>584</v>
      </c>
      <c r="Q89" s="8" t="s">
        <v>347</v>
      </c>
      <c r="R89" s="8" t="s">
        <v>31</v>
      </c>
    </row>
    <row r="90" ht="123.75" spans="1:18">
      <c r="A90" s="7">
        <v>88</v>
      </c>
      <c r="B90" s="8" t="s">
        <v>585</v>
      </c>
      <c r="C90" s="8" t="s">
        <v>586</v>
      </c>
      <c r="D90" s="8" t="s">
        <v>571</v>
      </c>
      <c r="E90" s="8" t="s">
        <v>572</v>
      </c>
      <c r="F90" s="8" t="s">
        <v>571</v>
      </c>
      <c r="G90" s="8" t="s">
        <v>572</v>
      </c>
      <c r="H90" s="9" t="s">
        <v>587</v>
      </c>
      <c r="I90" s="8" t="s">
        <v>588</v>
      </c>
      <c r="J90" s="8" t="s">
        <v>589</v>
      </c>
      <c r="K90" s="8" t="s">
        <v>353</v>
      </c>
      <c r="L90" s="11">
        <v>45767</v>
      </c>
      <c r="M90" s="11">
        <v>45827</v>
      </c>
      <c r="N90" s="12" t="s">
        <v>590</v>
      </c>
      <c r="O90" s="9" t="s">
        <v>591</v>
      </c>
      <c r="P90" s="7" t="s">
        <v>592</v>
      </c>
      <c r="Q90" s="8" t="s">
        <v>347</v>
      </c>
      <c r="R90" s="8" t="s">
        <v>31</v>
      </c>
    </row>
    <row r="91" ht="157.5" spans="1:18">
      <c r="A91" s="7">
        <v>89</v>
      </c>
      <c r="B91" s="8" t="s">
        <v>593</v>
      </c>
      <c r="C91" s="8" t="s">
        <v>594</v>
      </c>
      <c r="D91" s="8" t="s">
        <v>571</v>
      </c>
      <c r="E91" s="8" t="s">
        <v>572</v>
      </c>
      <c r="F91" s="8" t="s">
        <v>571</v>
      </c>
      <c r="G91" s="8" t="s">
        <v>572</v>
      </c>
      <c r="H91" s="9" t="s">
        <v>595</v>
      </c>
      <c r="I91" s="8" t="s">
        <v>596</v>
      </c>
      <c r="J91" s="8" t="s">
        <v>597</v>
      </c>
      <c r="K91" s="8" t="s">
        <v>87</v>
      </c>
      <c r="L91" s="11">
        <v>45763</v>
      </c>
      <c r="M91" s="11">
        <v>45827</v>
      </c>
      <c r="N91" s="12" t="s">
        <v>96</v>
      </c>
      <c r="O91" s="9" t="s">
        <v>97</v>
      </c>
      <c r="P91" s="7" t="s">
        <v>598</v>
      </c>
      <c r="Q91" s="8" t="s">
        <v>347</v>
      </c>
      <c r="R91" s="8" t="s">
        <v>31</v>
      </c>
    </row>
    <row r="92" ht="135" spans="1:18">
      <c r="A92" s="7">
        <v>90</v>
      </c>
      <c r="B92" s="8" t="s">
        <v>599</v>
      </c>
      <c r="C92" s="8" t="s">
        <v>600</v>
      </c>
      <c r="D92" s="8" t="s">
        <v>571</v>
      </c>
      <c r="E92" s="8" t="s">
        <v>572</v>
      </c>
      <c r="F92" s="8" t="s">
        <v>571</v>
      </c>
      <c r="G92" s="8" t="s">
        <v>572</v>
      </c>
      <c r="H92" s="9" t="s">
        <v>601</v>
      </c>
      <c r="I92" s="8" t="s">
        <v>602</v>
      </c>
      <c r="J92" s="8" t="s">
        <v>603</v>
      </c>
      <c r="K92" s="8" t="s">
        <v>512</v>
      </c>
      <c r="L92" s="11">
        <v>45701</v>
      </c>
      <c r="M92" s="11">
        <v>45827</v>
      </c>
      <c r="N92" s="12" t="s">
        <v>604</v>
      </c>
      <c r="O92" s="9" t="s">
        <v>605</v>
      </c>
      <c r="P92" s="7" t="s">
        <v>606</v>
      </c>
      <c r="Q92" s="8" t="s">
        <v>347</v>
      </c>
      <c r="R92" s="8" t="s">
        <v>31</v>
      </c>
    </row>
    <row r="93" ht="78.75" spans="1:18">
      <c r="A93" s="7">
        <v>91</v>
      </c>
      <c r="B93" s="8" t="s">
        <v>607</v>
      </c>
      <c r="C93" s="8" t="s">
        <v>608</v>
      </c>
      <c r="D93" s="8" t="s">
        <v>571</v>
      </c>
      <c r="E93" s="8" t="s">
        <v>572</v>
      </c>
      <c r="F93" s="8" t="s">
        <v>571</v>
      </c>
      <c r="G93" s="8" t="s">
        <v>572</v>
      </c>
      <c r="H93" s="9" t="s">
        <v>609</v>
      </c>
      <c r="I93" s="8" t="s">
        <v>610</v>
      </c>
      <c r="J93" s="8" t="s">
        <v>611</v>
      </c>
      <c r="K93" s="8" t="s">
        <v>315</v>
      </c>
      <c r="L93" s="11">
        <v>45548</v>
      </c>
      <c r="M93" s="11">
        <v>45827</v>
      </c>
      <c r="N93" s="12" t="s">
        <v>612</v>
      </c>
      <c r="O93" s="9" t="s">
        <v>372</v>
      </c>
      <c r="P93" s="7" t="s">
        <v>373</v>
      </c>
      <c r="Q93" s="8" t="s">
        <v>347</v>
      </c>
      <c r="R93" s="8" t="s">
        <v>31</v>
      </c>
    </row>
    <row r="94" ht="236.25" spans="1:18">
      <c r="A94" s="7">
        <v>92</v>
      </c>
      <c r="B94" s="8" t="s">
        <v>613</v>
      </c>
      <c r="C94" s="8" t="s">
        <v>614</v>
      </c>
      <c r="D94" s="8" t="s">
        <v>571</v>
      </c>
      <c r="E94" s="8" t="s">
        <v>572</v>
      </c>
      <c r="F94" s="8" t="s">
        <v>571</v>
      </c>
      <c r="G94" s="8" t="s">
        <v>572</v>
      </c>
      <c r="H94" s="9" t="s">
        <v>615</v>
      </c>
      <c r="I94" s="8" t="s">
        <v>616</v>
      </c>
      <c r="J94" s="8" t="s">
        <v>617</v>
      </c>
      <c r="K94" s="8" t="s">
        <v>68</v>
      </c>
      <c r="L94" s="11">
        <v>45809</v>
      </c>
      <c r="M94" s="11">
        <v>45827</v>
      </c>
      <c r="N94" s="12" t="s">
        <v>69</v>
      </c>
      <c r="O94" s="9" t="s">
        <v>618</v>
      </c>
      <c r="P94" s="7" t="s">
        <v>619</v>
      </c>
      <c r="Q94" s="8" t="s">
        <v>347</v>
      </c>
      <c r="R94" s="8" t="s">
        <v>31</v>
      </c>
    </row>
    <row r="95" ht="225" spans="1:18">
      <c r="A95" s="7">
        <v>93</v>
      </c>
      <c r="B95" s="8" t="s">
        <v>620</v>
      </c>
      <c r="C95" s="8" t="s">
        <v>621</v>
      </c>
      <c r="D95" s="8" t="s">
        <v>571</v>
      </c>
      <c r="E95" s="8" t="s">
        <v>572</v>
      </c>
      <c r="F95" s="8" t="s">
        <v>571</v>
      </c>
      <c r="G95" s="8" t="s">
        <v>572</v>
      </c>
      <c r="H95" s="9" t="s">
        <v>622</v>
      </c>
      <c r="I95" s="8" t="s">
        <v>623</v>
      </c>
      <c r="J95" s="8" t="s">
        <v>617</v>
      </c>
      <c r="K95" s="8" t="s">
        <v>68</v>
      </c>
      <c r="L95" s="11">
        <v>45816</v>
      </c>
      <c r="M95" s="11">
        <v>45827</v>
      </c>
      <c r="N95" s="12" t="s">
        <v>222</v>
      </c>
      <c r="O95" s="9" t="s">
        <v>80</v>
      </c>
      <c r="P95" s="7" t="s">
        <v>624</v>
      </c>
      <c r="Q95" s="8" t="s">
        <v>347</v>
      </c>
      <c r="R95" s="8" t="s">
        <v>31</v>
      </c>
    </row>
    <row r="96" ht="78.75" spans="1:18">
      <c r="A96" s="7">
        <v>94</v>
      </c>
      <c r="B96" s="8" t="s">
        <v>625</v>
      </c>
      <c r="C96" s="8" t="s">
        <v>626</v>
      </c>
      <c r="D96" s="8" t="s">
        <v>627</v>
      </c>
      <c r="E96" s="8" t="s">
        <v>628</v>
      </c>
      <c r="F96" s="8" t="s">
        <v>627</v>
      </c>
      <c r="G96" s="8" t="s">
        <v>628</v>
      </c>
      <c r="H96" s="9" t="s">
        <v>257</v>
      </c>
      <c r="I96" s="8" t="s">
        <v>629</v>
      </c>
      <c r="J96" s="8" t="s">
        <v>630</v>
      </c>
      <c r="K96" s="8" t="s">
        <v>260</v>
      </c>
      <c r="L96" s="11">
        <v>45579</v>
      </c>
      <c r="M96" s="11">
        <v>45828</v>
      </c>
      <c r="N96" s="12" t="s">
        <v>631</v>
      </c>
      <c r="O96" s="9" t="s">
        <v>632</v>
      </c>
      <c r="P96" s="7" t="s">
        <v>633</v>
      </c>
      <c r="Q96" s="8" t="s">
        <v>347</v>
      </c>
      <c r="R96" s="8" t="s">
        <v>31</v>
      </c>
    </row>
    <row r="97" ht="78.75" spans="1:18">
      <c r="A97" s="7">
        <v>95</v>
      </c>
      <c r="B97" s="8" t="s">
        <v>634</v>
      </c>
      <c r="C97" s="8" t="s">
        <v>635</v>
      </c>
      <c r="D97" s="8" t="s">
        <v>636</v>
      </c>
      <c r="E97" s="8" t="s">
        <v>637</v>
      </c>
      <c r="F97" s="8" t="s">
        <v>636</v>
      </c>
      <c r="G97" s="8" t="s">
        <v>637</v>
      </c>
      <c r="H97" s="9" t="s">
        <v>497</v>
      </c>
      <c r="I97" s="8" t="s">
        <v>498</v>
      </c>
      <c r="J97" s="8" t="s">
        <v>499</v>
      </c>
      <c r="K97" s="8" t="s">
        <v>268</v>
      </c>
      <c r="L97" s="11">
        <v>45699</v>
      </c>
      <c r="M97" s="11">
        <v>45828</v>
      </c>
      <c r="N97" s="12" t="s">
        <v>269</v>
      </c>
      <c r="O97" s="9" t="s">
        <v>270</v>
      </c>
      <c r="P97" s="7" t="s">
        <v>271</v>
      </c>
      <c r="Q97" s="8" t="s">
        <v>347</v>
      </c>
      <c r="R97" s="8" t="s">
        <v>31</v>
      </c>
    </row>
    <row r="98" ht="157.5" spans="1:18">
      <c r="A98" s="7">
        <v>96</v>
      </c>
      <c r="B98" s="8" t="s">
        <v>638</v>
      </c>
      <c r="C98" s="8" t="s">
        <v>639</v>
      </c>
      <c r="D98" s="8" t="s">
        <v>636</v>
      </c>
      <c r="E98" s="8" t="s">
        <v>637</v>
      </c>
      <c r="F98" s="8" t="s">
        <v>636</v>
      </c>
      <c r="G98" s="8" t="s">
        <v>637</v>
      </c>
      <c r="H98" s="9" t="s">
        <v>640</v>
      </c>
      <c r="I98" s="8" t="s">
        <v>641</v>
      </c>
      <c r="J98" s="8" t="s">
        <v>67</v>
      </c>
      <c r="K98" s="8" t="s">
        <v>142</v>
      </c>
      <c r="L98" s="11">
        <v>45797</v>
      </c>
      <c r="M98" s="11">
        <v>45828</v>
      </c>
      <c r="N98" s="12" t="s">
        <v>642</v>
      </c>
      <c r="O98" s="9" t="s">
        <v>643</v>
      </c>
      <c r="P98" s="7" t="s">
        <v>644</v>
      </c>
      <c r="Q98" s="8" t="s">
        <v>347</v>
      </c>
      <c r="R98" s="8" t="s">
        <v>31</v>
      </c>
    </row>
    <row r="99" ht="78.75" spans="1:18">
      <c r="A99" s="7">
        <v>97</v>
      </c>
      <c r="B99" s="8" t="s">
        <v>645</v>
      </c>
      <c r="C99" s="8" t="s">
        <v>646</v>
      </c>
      <c r="D99" s="8" t="s">
        <v>636</v>
      </c>
      <c r="E99" s="8" t="s">
        <v>637</v>
      </c>
      <c r="F99" s="8" t="s">
        <v>636</v>
      </c>
      <c r="G99" s="8" t="s">
        <v>637</v>
      </c>
      <c r="H99" s="9" t="s">
        <v>647</v>
      </c>
      <c r="I99" s="8" t="s">
        <v>67</v>
      </c>
      <c r="J99" s="8" t="s">
        <v>67</v>
      </c>
      <c r="K99" s="8" t="s">
        <v>440</v>
      </c>
      <c r="L99" s="11">
        <v>45826</v>
      </c>
      <c r="M99" s="11">
        <v>45828</v>
      </c>
      <c r="N99" s="8" t="s">
        <v>129</v>
      </c>
      <c r="O99" s="9" t="s">
        <v>648</v>
      </c>
      <c r="P99" s="7" t="s">
        <v>649</v>
      </c>
      <c r="Q99" s="8" t="s">
        <v>347</v>
      </c>
      <c r="R99" s="8" t="s">
        <v>31</v>
      </c>
    </row>
    <row r="100" ht="78.75" spans="1:18">
      <c r="A100" s="7">
        <v>98</v>
      </c>
      <c r="B100" s="8" t="s">
        <v>650</v>
      </c>
      <c r="C100" s="8" t="s">
        <v>651</v>
      </c>
      <c r="D100" s="8" t="s">
        <v>636</v>
      </c>
      <c r="E100" s="8" t="s">
        <v>637</v>
      </c>
      <c r="F100" s="8" t="s">
        <v>636</v>
      </c>
      <c r="G100" s="8" t="s">
        <v>637</v>
      </c>
      <c r="H100" s="9" t="s">
        <v>652</v>
      </c>
      <c r="I100" s="8" t="s">
        <v>67</v>
      </c>
      <c r="J100" s="8" t="s">
        <v>67</v>
      </c>
      <c r="K100" s="8" t="s">
        <v>440</v>
      </c>
      <c r="L100" s="11">
        <v>45827</v>
      </c>
      <c r="M100" s="11">
        <v>45828</v>
      </c>
      <c r="N100" s="8" t="s">
        <v>129</v>
      </c>
      <c r="O100" s="9" t="s">
        <v>653</v>
      </c>
      <c r="P100" s="7" t="s">
        <v>654</v>
      </c>
      <c r="Q100" s="8" t="s">
        <v>347</v>
      </c>
      <c r="R100" s="8" t="s">
        <v>31</v>
      </c>
    </row>
    <row r="101" ht="146.25" spans="1:18">
      <c r="A101" s="7">
        <v>99</v>
      </c>
      <c r="B101" s="8" t="s">
        <v>655</v>
      </c>
      <c r="C101" s="8" t="s">
        <v>656</v>
      </c>
      <c r="D101" s="8" t="s">
        <v>627</v>
      </c>
      <c r="E101" s="8" t="s">
        <v>628</v>
      </c>
      <c r="F101" s="8" t="s">
        <v>627</v>
      </c>
      <c r="G101" s="8" t="s">
        <v>628</v>
      </c>
      <c r="H101" s="9" t="s">
        <v>657</v>
      </c>
      <c r="I101" s="8" t="s">
        <v>67</v>
      </c>
      <c r="J101" s="8" t="s">
        <v>67</v>
      </c>
      <c r="K101" s="8" t="s">
        <v>440</v>
      </c>
      <c r="L101" s="11">
        <v>45828</v>
      </c>
      <c r="M101" s="11">
        <v>45828</v>
      </c>
      <c r="N101" s="8" t="s">
        <v>129</v>
      </c>
      <c r="O101" s="9" t="s">
        <v>658</v>
      </c>
      <c r="P101" s="7" t="s">
        <v>659</v>
      </c>
      <c r="Q101" s="8" t="s">
        <v>347</v>
      </c>
      <c r="R101" s="8" t="s">
        <v>31</v>
      </c>
    </row>
    <row r="102" ht="78.75" spans="1:18">
      <c r="A102" s="7">
        <v>100</v>
      </c>
      <c r="B102" s="8" t="s">
        <v>660</v>
      </c>
      <c r="C102" s="8" t="s">
        <v>661</v>
      </c>
      <c r="D102" s="8" t="s">
        <v>627</v>
      </c>
      <c r="E102" s="8" t="s">
        <v>628</v>
      </c>
      <c r="F102" s="8" t="s">
        <v>627</v>
      </c>
      <c r="G102" s="8" t="s">
        <v>628</v>
      </c>
      <c r="H102" s="9" t="s">
        <v>550</v>
      </c>
      <c r="I102" s="8" t="s">
        <v>67</v>
      </c>
      <c r="J102" s="8" t="s">
        <v>67</v>
      </c>
      <c r="K102" s="8" t="s">
        <v>440</v>
      </c>
      <c r="L102" s="11">
        <v>45772</v>
      </c>
      <c r="M102" s="11">
        <v>45828</v>
      </c>
      <c r="N102" s="8" t="s">
        <v>129</v>
      </c>
      <c r="O102" s="9" t="s">
        <v>551</v>
      </c>
      <c r="P102" s="7" t="s">
        <v>662</v>
      </c>
      <c r="Q102" s="8" t="s">
        <v>347</v>
      </c>
      <c r="R102" s="8" t="s">
        <v>31</v>
      </c>
    </row>
    <row r="103" ht="157.5" spans="1:18">
      <c r="A103" s="7">
        <v>101</v>
      </c>
      <c r="B103" s="8" t="s">
        <v>663</v>
      </c>
      <c r="C103" s="8" t="s">
        <v>664</v>
      </c>
      <c r="D103" s="8" t="s">
        <v>627</v>
      </c>
      <c r="E103" s="8" t="s">
        <v>628</v>
      </c>
      <c r="F103" s="8" t="s">
        <v>627</v>
      </c>
      <c r="G103" s="8" t="s">
        <v>628</v>
      </c>
      <c r="H103" s="9" t="s">
        <v>665</v>
      </c>
      <c r="I103" s="8" t="s">
        <v>67</v>
      </c>
      <c r="J103" s="8" t="s">
        <v>67</v>
      </c>
      <c r="K103" s="8" t="s">
        <v>440</v>
      </c>
      <c r="L103" s="11">
        <v>45828</v>
      </c>
      <c r="M103" s="11">
        <v>45828</v>
      </c>
      <c r="N103" s="8" t="s">
        <v>129</v>
      </c>
      <c r="O103" s="9" t="s">
        <v>666</v>
      </c>
      <c r="P103" s="7" t="s">
        <v>667</v>
      </c>
      <c r="Q103" s="8" t="s">
        <v>347</v>
      </c>
      <c r="R103" s="8" t="s">
        <v>31</v>
      </c>
    </row>
    <row r="104" ht="146.25" spans="1:18">
      <c r="A104" s="7">
        <v>102</v>
      </c>
      <c r="B104" s="8" t="s">
        <v>668</v>
      </c>
      <c r="C104" s="8" t="s">
        <v>669</v>
      </c>
      <c r="D104" s="8" t="s">
        <v>636</v>
      </c>
      <c r="E104" s="8" t="s">
        <v>637</v>
      </c>
      <c r="F104" s="8" t="s">
        <v>636</v>
      </c>
      <c r="G104" s="8" t="s">
        <v>637</v>
      </c>
      <c r="H104" s="9" t="s">
        <v>670</v>
      </c>
      <c r="I104" s="8" t="s">
        <v>67</v>
      </c>
      <c r="J104" s="8" t="s">
        <v>67</v>
      </c>
      <c r="K104" s="8" t="s">
        <v>440</v>
      </c>
      <c r="L104" s="11">
        <v>45828</v>
      </c>
      <c r="M104" s="11">
        <v>45828</v>
      </c>
      <c r="N104" s="8" t="s">
        <v>129</v>
      </c>
      <c r="O104" s="9" t="s">
        <v>671</v>
      </c>
      <c r="P104" s="8" t="s">
        <v>672</v>
      </c>
      <c r="Q104" s="8" t="s">
        <v>347</v>
      </c>
      <c r="R104" s="8" t="s">
        <v>31</v>
      </c>
    </row>
    <row r="105" ht="213.75" spans="1:18">
      <c r="A105" s="7">
        <v>103</v>
      </c>
      <c r="B105" s="8" t="s">
        <v>673</v>
      </c>
      <c r="C105" s="8" t="s">
        <v>674</v>
      </c>
      <c r="D105" s="8" t="s">
        <v>636</v>
      </c>
      <c r="E105" s="8" t="s">
        <v>637</v>
      </c>
      <c r="F105" s="8" t="s">
        <v>636</v>
      </c>
      <c r="G105" s="8" t="s">
        <v>637</v>
      </c>
      <c r="H105" s="9" t="s">
        <v>456</v>
      </c>
      <c r="I105" s="8" t="s">
        <v>67</v>
      </c>
      <c r="J105" s="8" t="s">
        <v>67</v>
      </c>
      <c r="K105" s="8" t="s">
        <v>440</v>
      </c>
      <c r="L105" s="11">
        <v>45826</v>
      </c>
      <c r="M105" s="11">
        <v>45828</v>
      </c>
      <c r="N105" s="8" t="s">
        <v>129</v>
      </c>
      <c r="O105" s="9" t="s">
        <v>457</v>
      </c>
      <c r="P105" s="7" t="s">
        <v>675</v>
      </c>
      <c r="Q105" s="8" t="s">
        <v>347</v>
      </c>
      <c r="R105" s="8" t="s">
        <v>31</v>
      </c>
    </row>
    <row r="106" ht="213.75" spans="1:18">
      <c r="A106" s="7">
        <v>104</v>
      </c>
      <c r="B106" s="8" t="s">
        <v>676</v>
      </c>
      <c r="C106" s="8" t="s">
        <v>677</v>
      </c>
      <c r="D106" s="8" t="s">
        <v>678</v>
      </c>
      <c r="E106" s="8" t="s">
        <v>679</v>
      </c>
      <c r="F106" s="8" t="s">
        <v>678</v>
      </c>
      <c r="G106" s="8" t="s">
        <v>679</v>
      </c>
      <c r="H106" s="9" t="s">
        <v>680</v>
      </c>
      <c r="I106" s="8" t="s">
        <v>67</v>
      </c>
      <c r="J106" s="8" t="s">
        <v>67</v>
      </c>
      <c r="K106" s="8" t="s">
        <v>440</v>
      </c>
      <c r="L106" s="11">
        <v>45826</v>
      </c>
      <c r="M106" s="11">
        <v>45828</v>
      </c>
      <c r="N106" s="8" t="s">
        <v>129</v>
      </c>
      <c r="O106" s="9" t="s">
        <v>566</v>
      </c>
      <c r="P106" s="7" t="s">
        <v>681</v>
      </c>
      <c r="Q106" s="8" t="s">
        <v>682</v>
      </c>
      <c r="R106" s="8" t="s">
        <v>31</v>
      </c>
    </row>
    <row r="107" ht="90" spans="1:18">
      <c r="A107" s="7">
        <v>105</v>
      </c>
      <c r="B107" s="8" t="s">
        <v>683</v>
      </c>
      <c r="C107" s="8" t="s">
        <v>684</v>
      </c>
      <c r="D107" s="8" t="s">
        <v>685</v>
      </c>
      <c r="E107" s="8" t="s">
        <v>686</v>
      </c>
      <c r="F107" s="8" t="s">
        <v>685</v>
      </c>
      <c r="G107" s="8" t="s">
        <v>686</v>
      </c>
      <c r="H107" s="9" t="s">
        <v>404</v>
      </c>
      <c r="I107" s="8" t="s">
        <v>67</v>
      </c>
      <c r="J107" s="8" t="s">
        <v>67</v>
      </c>
      <c r="K107" s="8" t="s">
        <v>387</v>
      </c>
      <c r="L107" s="11">
        <v>45828</v>
      </c>
      <c r="M107" s="11">
        <v>45831</v>
      </c>
      <c r="N107" s="8" t="s">
        <v>129</v>
      </c>
      <c r="O107" s="9" t="s">
        <v>388</v>
      </c>
      <c r="P107" s="7" t="s">
        <v>396</v>
      </c>
      <c r="Q107" s="8" t="s">
        <v>390</v>
      </c>
      <c r="R107" s="8" t="s">
        <v>31</v>
      </c>
    </row>
    <row r="108" ht="90" spans="1:18">
      <c r="A108" s="7">
        <v>106</v>
      </c>
      <c r="B108" s="8" t="s">
        <v>687</v>
      </c>
      <c r="C108" s="8" t="s">
        <v>688</v>
      </c>
      <c r="D108" s="8" t="s">
        <v>685</v>
      </c>
      <c r="E108" s="8" t="s">
        <v>686</v>
      </c>
      <c r="F108" s="8" t="s">
        <v>685</v>
      </c>
      <c r="G108" s="8" t="s">
        <v>686</v>
      </c>
      <c r="H108" s="9" t="s">
        <v>401</v>
      </c>
      <c r="I108" s="8" t="s">
        <v>67</v>
      </c>
      <c r="J108" s="8" t="s">
        <v>67</v>
      </c>
      <c r="K108" s="8" t="s">
        <v>387</v>
      </c>
      <c r="L108" s="11">
        <v>45831</v>
      </c>
      <c r="M108" s="11">
        <v>45831</v>
      </c>
      <c r="N108" s="8" t="s">
        <v>129</v>
      </c>
      <c r="O108" s="9" t="s">
        <v>388</v>
      </c>
      <c r="P108" s="7" t="s">
        <v>396</v>
      </c>
      <c r="Q108" s="8" t="s">
        <v>390</v>
      </c>
      <c r="R108" s="8" t="s">
        <v>31</v>
      </c>
    </row>
    <row r="109" ht="90" spans="1:18">
      <c r="A109" s="7">
        <v>107</v>
      </c>
      <c r="B109" s="8" t="s">
        <v>689</v>
      </c>
      <c r="C109" s="8" t="s">
        <v>690</v>
      </c>
      <c r="D109" s="8" t="s">
        <v>691</v>
      </c>
      <c r="E109" s="8" t="s">
        <v>692</v>
      </c>
      <c r="F109" s="8" t="s">
        <v>691</v>
      </c>
      <c r="G109" s="8" t="s">
        <v>692</v>
      </c>
      <c r="H109" s="9" t="s">
        <v>693</v>
      </c>
      <c r="I109" s="8" t="s">
        <v>67</v>
      </c>
      <c r="J109" s="8" t="s">
        <v>67</v>
      </c>
      <c r="K109" s="8" t="s">
        <v>387</v>
      </c>
      <c r="L109" s="11">
        <v>45832</v>
      </c>
      <c r="M109" s="11">
        <v>45832</v>
      </c>
      <c r="N109" s="8" t="s">
        <v>129</v>
      </c>
      <c r="O109" s="9" t="s">
        <v>388</v>
      </c>
      <c r="P109" s="7" t="s">
        <v>396</v>
      </c>
      <c r="Q109" s="8" t="s">
        <v>390</v>
      </c>
      <c r="R109" s="8" t="s">
        <v>31</v>
      </c>
    </row>
    <row r="110" ht="90" spans="1:18">
      <c r="A110" s="7">
        <v>108</v>
      </c>
      <c r="B110" s="8" t="s">
        <v>694</v>
      </c>
      <c r="C110" s="8" t="s">
        <v>695</v>
      </c>
      <c r="D110" s="8" t="s">
        <v>696</v>
      </c>
      <c r="E110" s="8" t="s">
        <v>697</v>
      </c>
      <c r="F110" s="8" t="s">
        <v>696</v>
      </c>
      <c r="G110" s="8" t="s">
        <v>697</v>
      </c>
      <c r="H110" s="9" t="s">
        <v>693</v>
      </c>
      <c r="I110" s="8" t="s">
        <v>67</v>
      </c>
      <c r="J110" s="8" t="s">
        <v>67</v>
      </c>
      <c r="K110" s="8" t="s">
        <v>387</v>
      </c>
      <c r="L110" s="11">
        <v>45832</v>
      </c>
      <c r="M110" s="11">
        <v>45832</v>
      </c>
      <c r="N110" s="8" t="s">
        <v>129</v>
      </c>
      <c r="O110" s="9" t="s">
        <v>388</v>
      </c>
      <c r="P110" s="7" t="s">
        <v>396</v>
      </c>
      <c r="Q110" s="8" t="s">
        <v>390</v>
      </c>
      <c r="R110" s="8" t="s">
        <v>31</v>
      </c>
    </row>
    <row r="111" ht="90" spans="1:18">
      <c r="A111" s="7">
        <v>109</v>
      </c>
      <c r="B111" s="8" t="s">
        <v>698</v>
      </c>
      <c r="C111" s="8" t="s">
        <v>699</v>
      </c>
      <c r="D111" s="8" t="s">
        <v>696</v>
      </c>
      <c r="E111" s="8" t="s">
        <v>697</v>
      </c>
      <c r="F111" s="8" t="s">
        <v>696</v>
      </c>
      <c r="G111" s="8" t="s">
        <v>697</v>
      </c>
      <c r="H111" s="9" t="s">
        <v>476</v>
      </c>
      <c r="I111" s="8" t="s">
        <v>67</v>
      </c>
      <c r="J111" s="8" t="s">
        <v>67</v>
      </c>
      <c r="K111" s="8" t="s">
        <v>387</v>
      </c>
      <c r="L111" s="11">
        <v>45832</v>
      </c>
      <c r="M111" s="11">
        <v>45832</v>
      </c>
      <c r="N111" s="8" t="s">
        <v>129</v>
      </c>
      <c r="O111" s="9" t="s">
        <v>388</v>
      </c>
      <c r="P111" s="7" t="s">
        <v>396</v>
      </c>
      <c r="Q111" s="8" t="s">
        <v>390</v>
      </c>
      <c r="R111" s="8" t="s">
        <v>31</v>
      </c>
    </row>
    <row r="112" ht="90" spans="1:18">
      <c r="A112" s="7">
        <v>110</v>
      </c>
      <c r="B112" s="8" t="s">
        <v>700</v>
      </c>
      <c r="C112" s="8" t="s">
        <v>701</v>
      </c>
      <c r="D112" s="8" t="s">
        <v>691</v>
      </c>
      <c r="E112" s="8" t="s">
        <v>692</v>
      </c>
      <c r="F112" s="8" t="s">
        <v>691</v>
      </c>
      <c r="G112" s="8" t="s">
        <v>692</v>
      </c>
      <c r="H112" s="9" t="s">
        <v>476</v>
      </c>
      <c r="I112" s="8" t="s">
        <v>67</v>
      </c>
      <c r="J112" s="8" t="s">
        <v>67</v>
      </c>
      <c r="K112" s="8" t="s">
        <v>387</v>
      </c>
      <c r="L112" s="11">
        <v>45832</v>
      </c>
      <c r="M112" s="11">
        <v>45832</v>
      </c>
      <c r="N112" s="8" t="s">
        <v>129</v>
      </c>
      <c r="O112" s="9" t="s">
        <v>388</v>
      </c>
      <c r="P112" s="7" t="s">
        <v>396</v>
      </c>
      <c r="Q112" s="8" t="s">
        <v>390</v>
      </c>
      <c r="R112" s="8" t="s">
        <v>31</v>
      </c>
    </row>
    <row r="113" ht="90" spans="1:18">
      <c r="A113" s="7">
        <v>111</v>
      </c>
      <c r="B113" s="8" t="s">
        <v>702</v>
      </c>
      <c r="C113" s="8" t="s">
        <v>703</v>
      </c>
      <c r="D113" s="8" t="s">
        <v>696</v>
      </c>
      <c r="E113" s="8" t="s">
        <v>697</v>
      </c>
      <c r="F113" s="8" t="s">
        <v>696</v>
      </c>
      <c r="G113" s="8" t="s">
        <v>697</v>
      </c>
      <c r="H113" s="9" t="s">
        <v>404</v>
      </c>
      <c r="I113" s="8" t="s">
        <v>67</v>
      </c>
      <c r="J113" s="8" t="s">
        <v>67</v>
      </c>
      <c r="K113" s="8" t="s">
        <v>387</v>
      </c>
      <c r="L113" s="11">
        <v>45829</v>
      </c>
      <c r="M113" s="11">
        <v>45832</v>
      </c>
      <c r="N113" s="8" t="s">
        <v>129</v>
      </c>
      <c r="O113" s="9" t="s">
        <v>388</v>
      </c>
      <c r="P113" s="7" t="s">
        <v>396</v>
      </c>
      <c r="Q113" s="8" t="s">
        <v>390</v>
      </c>
      <c r="R113" s="8" t="s">
        <v>31</v>
      </c>
    </row>
    <row r="114" ht="112.5" spans="1:18">
      <c r="A114" s="7">
        <v>112</v>
      </c>
      <c r="B114" s="8" t="s">
        <v>704</v>
      </c>
      <c r="C114" s="8" t="s">
        <v>705</v>
      </c>
      <c r="D114" s="8" t="s">
        <v>706</v>
      </c>
      <c r="E114" s="8" t="s">
        <v>707</v>
      </c>
      <c r="F114" s="8" t="s">
        <v>706</v>
      </c>
      <c r="G114" s="8" t="s">
        <v>707</v>
      </c>
      <c r="H114" s="9" t="s">
        <v>708</v>
      </c>
      <c r="I114" s="8" t="s">
        <v>709</v>
      </c>
      <c r="J114" s="8" t="s">
        <v>710</v>
      </c>
      <c r="K114" s="8" t="s">
        <v>512</v>
      </c>
      <c r="L114" s="11">
        <v>45796</v>
      </c>
      <c r="M114" s="11">
        <v>45832</v>
      </c>
      <c r="N114" s="12" t="s">
        <v>711</v>
      </c>
      <c r="O114" s="9" t="s">
        <v>514</v>
      </c>
      <c r="P114" s="7" t="s">
        <v>712</v>
      </c>
      <c r="Q114" s="8" t="s">
        <v>347</v>
      </c>
      <c r="R114" s="8" t="s">
        <v>31</v>
      </c>
    </row>
    <row r="115" ht="112.5" spans="1:18">
      <c r="A115" s="7">
        <v>113</v>
      </c>
      <c r="B115" s="8" t="s">
        <v>713</v>
      </c>
      <c r="C115" s="8" t="s">
        <v>714</v>
      </c>
      <c r="D115" s="8" t="s">
        <v>715</v>
      </c>
      <c r="E115" s="8" t="s">
        <v>716</v>
      </c>
      <c r="F115" s="8" t="s">
        <v>715</v>
      </c>
      <c r="G115" s="8" t="s">
        <v>716</v>
      </c>
      <c r="H115" s="9" t="s">
        <v>717</v>
      </c>
      <c r="I115" s="8" t="s">
        <v>67</v>
      </c>
      <c r="J115" s="8" t="s">
        <v>67</v>
      </c>
      <c r="K115" s="8" t="s">
        <v>387</v>
      </c>
      <c r="L115" s="11">
        <v>45831</v>
      </c>
      <c r="M115" s="11">
        <v>45832</v>
      </c>
      <c r="N115" s="8" t="s">
        <v>129</v>
      </c>
      <c r="O115" s="9" t="s">
        <v>718</v>
      </c>
      <c r="P115" s="7" t="s">
        <v>719</v>
      </c>
      <c r="Q115" s="8" t="s">
        <v>720</v>
      </c>
      <c r="R115" s="8" t="s">
        <v>31</v>
      </c>
    </row>
    <row r="116" ht="56.25" spans="1:18">
      <c r="A116" s="7">
        <v>114</v>
      </c>
      <c r="B116" s="8" t="s">
        <v>721</v>
      </c>
      <c r="C116" s="8" t="s">
        <v>722</v>
      </c>
      <c r="D116" s="8" t="s">
        <v>706</v>
      </c>
      <c r="E116" s="8" t="s">
        <v>707</v>
      </c>
      <c r="F116" s="8" t="s">
        <v>706</v>
      </c>
      <c r="G116" s="8" t="s">
        <v>707</v>
      </c>
      <c r="H116" s="9" t="s">
        <v>723</v>
      </c>
      <c r="I116" s="8" t="s">
        <v>724</v>
      </c>
      <c r="J116" s="8" t="s">
        <v>725</v>
      </c>
      <c r="K116" s="8" t="s">
        <v>726</v>
      </c>
      <c r="L116" s="11">
        <v>45677</v>
      </c>
      <c r="M116" s="11">
        <v>45832</v>
      </c>
      <c r="N116" s="12" t="s">
        <v>727</v>
      </c>
      <c r="O116" s="9" t="s">
        <v>728</v>
      </c>
      <c r="P116" s="15" t="s">
        <v>729</v>
      </c>
      <c r="Q116" s="8" t="s">
        <v>347</v>
      </c>
      <c r="R116" s="8" t="s">
        <v>31</v>
      </c>
    </row>
    <row r="117" ht="101.25" spans="1:18">
      <c r="A117" s="7">
        <v>115</v>
      </c>
      <c r="B117" s="8" t="s">
        <v>730</v>
      </c>
      <c r="C117" s="8" t="s">
        <v>731</v>
      </c>
      <c r="D117" s="8" t="s">
        <v>732</v>
      </c>
      <c r="E117" s="8" t="s">
        <v>733</v>
      </c>
      <c r="F117" s="8" t="s">
        <v>732</v>
      </c>
      <c r="G117" s="8" t="s">
        <v>733</v>
      </c>
      <c r="H117" s="9" t="s">
        <v>734</v>
      </c>
      <c r="I117" s="8" t="s">
        <v>735</v>
      </c>
      <c r="J117" s="8" t="s">
        <v>67</v>
      </c>
      <c r="K117" s="8" t="s">
        <v>315</v>
      </c>
      <c r="L117" s="11">
        <v>45829</v>
      </c>
      <c r="M117" s="11">
        <v>45832</v>
      </c>
      <c r="N117" s="8" t="s">
        <v>129</v>
      </c>
      <c r="O117" s="9" t="s">
        <v>736</v>
      </c>
      <c r="P117" s="7" t="s">
        <v>737</v>
      </c>
      <c r="Q117" s="8" t="s">
        <v>347</v>
      </c>
      <c r="R117" s="8" t="s">
        <v>31</v>
      </c>
    </row>
    <row r="118" ht="180" spans="1:18">
      <c r="A118" s="7">
        <v>116</v>
      </c>
      <c r="B118" s="8" t="s">
        <v>738</v>
      </c>
      <c r="C118" s="8" t="s">
        <v>739</v>
      </c>
      <c r="D118" s="8" t="s">
        <v>740</v>
      </c>
      <c r="E118" s="8" t="s">
        <v>741</v>
      </c>
      <c r="F118" s="8" t="s">
        <v>740</v>
      </c>
      <c r="G118" s="8" t="s">
        <v>741</v>
      </c>
      <c r="H118" s="9" t="s">
        <v>742</v>
      </c>
      <c r="I118" s="8" t="s">
        <v>67</v>
      </c>
      <c r="J118" s="8" t="s">
        <v>67</v>
      </c>
      <c r="K118" s="8" t="s">
        <v>440</v>
      </c>
      <c r="L118" s="11">
        <v>45830</v>
      </c>
      <c r="M118" s="11">
        <v>45832</v>
      </c>
      <c r="N118" s="8" t="s">
        <v>129</v>
      </c>
      <c r="O118" s="9" t="s">
        <v>441</v>
      </c>
      <c r="P118" s="7" t="s">
        <v>743</v>
      </c>
      <c r="Q118" s="8" t="s">
        <v>347</v>
      </c>
      <c r="R118" s="8" t="s">
        <v>31</v>
      </c>
    </row>
    <row r="119" ht="157.5" spans="1:18">
      <c r="A119" s="7">
        <v>117</v>
      </c>
      <c r="B119" s="8" t="s">
        <v>744</v>
      </c>
      <c r="C119" s="8" t="s">
        <v>745</v>
      </c>
      <c r="D119" s="8" t="s">
        <v>746</v>
      </c>
      <c r="E119" s="8" t="s">
        <v>747</v>
      </c>
      <c r="F119" s="8" t="s">
        <v>746</v>
      </c>
      <c r="G119" s="8" t="s">
        <v>748</v>
      </c>
      <c r="H119" s="8" t="s">
        <v>749</v>
      </c>
      <c r="I119" s="8" t="s">
        <v>510</v>
      </c>
      <c r="J119" s="8" t="s">
        <v>750</v>
      </c>
      <c r="K119" s="8" t="s">
        <v>87</v>
      </c>
      <c r="L119" s="16">
        <v>45820</v>
      </c>
      <c r="M119" s="16">
        <v>45820</v>
      </c>
      <c r="N119" s="8" t="s">
        <v>96</v>
      </c>
      <c r="O119" s="9" t="s">
        <v>97</v>
      </c>
      <c r="P119" s="17" t="s">
        <v>751</v>
      </c>
      <c r="Q119" s="20" t="s">
        <v>91</v>
      </c>
      <c r="R119" s="21" t="s">
        <v>31</v>
      </c>
    </row>
    <row r="120" ht="204" spans="1:18">
      <c r="A120" s="7">
        <v>118</v>
      </c>
      <c r="B120" s="14" t="s">
        <v>752</v>
      </c>
      <c r="C120" s="14" t="s">
        <v>753</v>
      </c>
      <c r="D120" s="14" t="s">
        <v>754</v>
      </c>
      <c r="E120" s="14" t="s">
        <v>755</v>
      </c>
      <c r="F120" s="14" t="s">
        <v>756</v>
      </c>
      <c r="G120" s="14" t="s">
        <v>757</v>
      </c>
      <c r="H120" s="14" t="s">
        <v>758</v>
      </c>
      <c r="I120" s="14" t="s">
        <v>759</v>
      </c>
      <c r="J120" s="14" t="s">
        <v>760</v>
      </c>
      <c r="K120" s="14" t="s">
        <v>142</v>
      </c>
      <c r="L120" s="14" t="s">
        <v>761</v>
      </c>
      <c r="M120" s="14" t="s">
        <v>762</v>
      </c>
      <c r="N120" s="18" t="s">
        <v>763</v>
      </c>
      <c r="O120" s="19" t="s">
        <v>764</v>
      </c>
      <c r="P120" s="19" t="s">
        <v>765</v>
      </c>
      <c r="Q120" s="8" t="s">
        <v>766</v>
      </c>
      <c r="R120" s="14" t="s">
        <v>767</v>
      </c>
    </row>
    <row r="121" ht="144" spans="1:18">
      <c r="A121" s="7">
        <v>119</v>
      </c>
      <c r="B121" s="14" t="s">
        <v>768</v>
      </c>
      <c r="C121" s="14" t="s">
        <v>769</v>
      </c>
      <c r="D121" s="14" t="s">
        <v>770</v>
      </c>
      <c r="E121" s="14" t="s">
        <v>771</v>
      </c>
      <c r="F121" s="14" t="s">
        <v>756</v>
      </c>
      <c r="G121" s="14" t="s">
        <v>757</v>
      </c>
      <c r="H121" s="14" t="s">
        <v>772</v>
      </c>
      <c r="I121" s="14" t="s">
        <v>773</v>
      </c>
      <c r="J121" s="14" t="s">
        <v>370</v>
      </c>
      <c r="K121" s="14" t="s">
        <v>260</v>
      </c>
      <c r="L121" s="14" t="s">
        <v>774</v>
      </c>
      <c r="M121" s="14" t="s">
        <v>762</v>
      </c>
      <c r="N121" s="18" t="s">
        <v>775</v>
      </c>
      <c r="O121" s="19" t="s">
        <v>776</v>
      </c>
      <c r="P121" s="19" t="s">
        <v>777</v>
      </c>
      <c r="Q121" s="8" t="s">
        <v>766</v>
      </c>
      <c r="R121" s="14" t="s">
        <v>767</v>
      </c>
    </row>
    <row r="122" ht="216" spans="1:18">
      <c r="A122" s="7">
        <v>120</v>
      </c>
      <c r="B122" s="14" t="s">
        <v>778</v>
      </c>
      <c r="C122" s="14" t="s">
        <v>779</v>
      </c>
      <c r="D122" s="14" t="s">
        <v>780</v>
      </c>
      <c r="E122" s="14" t="s">
        <v>781</v>
      </c>
      <c r="F122" s="14" t="s">
        <v>756</v>
      </c>
      <c r="G122" s="14" t="s">
        <v>757</v>
      </c>
      <c r="H122" s="14" t="s">
        <v>782</v>
      </c>
      <c r="I122" s="14" t="s">
        <v>783</v>
      </c>
      <c r="J122" s="14" t="s">
        <v>784</v>
      </c>
      <c r="K122" s="14" t="s">
        <v>353</v>
      </c>
      <c r="L122" s="14" t="s">
        <v>785</v>
      </c>
      <c r="M122" s="14" t="s">
        <v>762</v>
      </c>
      <c r="N122" s="18" t="s">
        <v>786</v>
      </c>
      <c r="O122" s="19" t="s">
        <v>787</v>
      </c>
      <c r="P122" s="19" t="s">
        <v>788</v>
      </c>
      <c r="Q122" s="8" t="s">
        <v>766</v>
      </c>
      <c r="R122" s="14" t="s">
        <v>767</v>
      </c>
    </row>
    <row r="123" ht="252" spans="1:18">
      <c r="A123" s="7">
        <v>121</v>
      </c>
      <c r="B123" s="14" t="s">
        <v>789</v>
      </c>
      <c r="C123" s="14" t="s">
        <v>790</v>
      </c>
      <c r="D123" s="14" t="s">
        <v>791</v>
      </c>
      <c r="E123" s="14" t="s">
        <v>792</v>
      </c>
      <c r="F123" s="14" t="s">
        <v>756</v>
      </c>
      <c r="G123" s="14" t="s">
        <v>757</v>
      </c>
      <c r="H123" s="14" t="s">
        <v>793</v>
      </c>
      <c r="I123" s="14" t="s">
        <v>794</v>
      </c>
      <c r="J123" s="14" t="s">
        <v>795</v>
      </c>
      <c r="K123" s="14" t="s">
        <v>796</v>
      </c>
      <c r="L123" s="14" t="s">
        <v>797</v>
      </c>
      <c r="M123" s="14" t="s">
        <v>762</v>
      </c>
      <c r="N123" s="18" t="s">
        <v>798</v>
      </c>
      <c r="O123" s="19" t="s">
        <v>799</v>
      </c>
      <c r="P123" s="19" t="s">
        <v>800</v>
      </c>
      <c r="Q123" s="8" t="s">
        <v>766</v>
      </c>
      <c r="R123" s="14" t="s">
        <v>767</v>
      </c>
    </row>
    <row r="124" ht="144" spans="1:18">
      <c r="A124" s="7">
        <v>122</v>
      </c>
      <c r="B124" s="14" t="s">
        <v>801</v>
      </c>
      <c r="C124" s="14" t="s">
        <v>802</v>
      </c>
      <c r="D124" s="14" t="s">
        <v>803</v>
      </c>
      <c r="E124" s="14" t="s">
        <v>804</v>
      </c>
      <c r="F124" s="14" t="s">
        <v>756</v>
      </c>
      <c r="G124" s="14" t="s">
        <v>757</v>
      </c>
      <c r="H124" s="14" t="s">
        <v>805</v>
      </c>
      <c r="I124" s="14" t="s">
        <v>806</v>
      </c>
      <c r="J124" s="14" t="s">
        <v>807</v>
      </c>
      <c r="K124" s="14" t="s">
        <v>26</v>
      </c>
      <c r="L124" s="14" t="s">
        <v>808</v>
      </c>
      <c r="M124" s="14" t="s">
        <v>762</v>
      </c>
      <c r="N124" s="18" t="s">
        <v>809</v>
      </c>
      <c r="O124" s="19" t="s">
        <v>810</v>
      </c>
      <c r="P124" s="19" t="s">
        <v>811</v>
      </c>
      <c r="Q124" s="8" t="s">
        <v>766</v>
      </c>
      <c r="R124" s="14" t="s">
        <v>767</v>
      </c>
    </row>
    <row r="125" ht="180" spans="1:18">
      <c r="A125" s="7">
        <v>123</v>
      </c>
      <c r="B125" s="14" t="s">
        <v>812</v>
      </c>
      <c r="C125" s="14" t="s">
        <v>813</v>
      </c>
      <c r="D125" s="14" t="s">
        <v>67</v>
      </c>
      <c r="E125" s="14" t="s">
        <v>67</v>
      </c>
      <c r="F125" s="14" t="s">
        <v>756</v>
      </c>
      <c r="G125" s="14" t="s">
        <v>757</v>
      </c>
      <c r="H125" s="14" t="s">
        <v>814</v>
      </c>
      <c r="I125" s="14" t="s">
        <v>735</v>
      </c>
      <c r="J125" s="14" t="s">
        <v>67</v>
      </c>
      <c r="K125" s="14" t="s">
        <v>815</v>
      </c>
      <c r="L125" s="14" t="s">
        <v>816</v>
      </c>
      <c r="M125" s="14" t="s">
        <v>762</v>
      </c>
      <c r="N125" s="18" t="s">
        <v>67</v>
      </c>
      <c r="O125" s="19" t="s">
        <v>817</v>
      </c>
      <c r="P125" s="19" t="s">
        <v>818</v>
      </c>
      <c r="Q125" s="8" t="s">
        <v>766</v>
      </c>
      <c r="R125" s="14" t="s">
        <v>767</v>
      </c>
    </row>
    <row r="126" ht="96" spans="1:18">
      <c r="A126" s="7">
        <v>124</v>
      </c>
      <c r="B126" s="14" t="s">
        <v>819</v>
      </c>
      <c r="C126" s="14" t="s">
        <v>820</v>
      </c>
      <c r="D126" s="14" t="s">
        <v>67</v>
      </c>
      <c r="E126" s="14" t="s">
        <v>67</v>
      </c>
      <c r="F126" s="14" t="s">
        <v>756</v>
      </c>
      <c r="G126" s="14" t="s">
        <v>757</v>
      </c>
      <c r="H126" s="14" t="s">
        <v>821</v>
      </c>
      <c r="I126" s="14" t="s">
        <v>67</v>
      </c>
      <c r="J126" s="14" t="s">
        <v>67</v>
      </c>
      <c r="K126" s="14" t="s">
        <v>440</v>
      </c>
      <c r="L126" s="14" t="s">
        <v>822</v>
      </c>
      <c r="M126" s="14" t="s">
        <v>762</v>
      </c>
      <c r="N126" s="18" t="s">
        <v>67</v>
      </c>
      <c r="O126" s="19" t="s">
        <v>823</v>
      </c>
      <c r="P126" s="19" t="s">
        <v>824</v>
      </c>
      <c r="Q126" s="8" t="s">
        <v>766</v>
      </c>
      <c r="R126" s="14" t="s">
        <v>767</v>
      </c>
    </row>
    <row r="127" ht="108" spans="1:18">
      <c r="A127" s="7">
        <v>125</v>
      </c>
      <c r="B127" s="14" t="s">
        <v>825</v>
      </c>
      <c r="C127" s="14" t="s">
        <v>826</v>
      </c>
      <c r="D127" s="14" t="s">
        <v>67</v>
      </c>
      <c r="E127" s="14" t="s">
        <v>67</v>
      </c>
      <c r="F127" s="14" t="s">
        <v>756</v>
      </c>
      <c r="G127" s="14" t="s">
        <v>757</v>
      </c>
      <c r="H127" s="14" t="s">
        <v>827</v>
      </c>
      <c r="I127" s="14" t="s">
        <v>67</v>
      </c>
      <c r="J127" s="14" t="s">
        <v>67</v>
      </c>
      <c r="K127" s="14" t="s">
        <v>440</v>
      </c>
      <c r="L127" s="14" t="s">
        <v>828</v>
      </c>
      <c r="M127" s="14" t="s">
        <v>762</v>
      </c>
      <c r="N127" s="18" t="s">
        <v>67</v>
      </c>
      <c r="O127" s="19" t="s">
        <v>829</v>
      </c>
      <c r="P127" s="19" t="s">
        <v>830</v>
      </c>
      <c r="Q127" s="8" t="s">
        <v>766</v>
      </c>
      <c r="R127" s="14" t="s">
        <v>767</v>
      </c>
    </row>
    <row r="128" ht="120" spans="1:18">
      <c r="A128" s="7">
        <v>126</v>
      </c>
      <c r="B128" s="14" t="s">
        <v>831</v>
      </c>
      <c r="C128" s="14" t="s">
        <v>832</v>
      </c>
      <c r="D128" s="14" t="s">
        <v>833</v>
      </c>
      <c r="E128" s="14" t="s">
        <v>834</v>
      </c>
      <c r="F128" s="14" t="s">
        <v>756</v>
      </c>
      <c r="G128" s="14" t="s">
        <v>757</v>
      </c>
      <c r="H128" s="14" t="s">
        <v>835</v>
      </c>
      <c r="I128" s="14" t="s">
        <v>369</v>
      </c>
      <c r="J128" s="14" t="s">
        <v>836</v>
      </c>
      <c r="K128" s="14" t="s">
        <v>315</v>
      </c>
      <c r="L128" s="14" t="s">
        <v>837</v>
      </c>
      <c r="M128" s="14" t="s">
        <v>762</v>
      </c>
      <c r="N128" s="18" t="s">
        <v>838</v>
      </c>
      <c r="O128" s="19" t="s">
        <v>839</v>
      </c>
      <c r="P128" s="19" t="s">
        <v>840</v>
      </c>
      <c r="Q128" s="8" t="s">
        <v>766</v>
      </c>
      <c r="R128" s="14" t="s">
        <v>767</v>
      </c>
    </row>
    <row r="129" ht="156" spans="1:18">
      <c r="A129" s="7">
        <v>127</v>
      </c>
      <c r="B129" s="14" t="s">
        <v>841</v>
      </c>
      <c r="C129" s="14" t="s">
        <v>842</v>
      </c>
      <c r="D129" s="14" t="s">
        <v>843</v>
      </c>
      <c r="E129" s="14" t="s">
        <v>844</v>
      </c>
      <c r="F129" s="14" t="s">
        <v>756</v>
      </c>
      <c r="G129" s="14" t="s">
        <v>757</v>
      </c>
      <c r="H129" s="14" t="s">
        <v>845</v>
      </c>
      <c r="I129" s="14" t="s">
        <v>846</v>
      </c>
      <c r="J129" s="14" t="s">
        <v>847</v>
      </c>
      <c r="K129" s="14" t="s">
        <v>848</v>
      </c>
      <c r="L129" s="14" t="s">
        <v>849</v>
      </c>
      <c r="M129" s="14" t="s">
        <v>762</v>
      </c>
      <c r="N129" s="18" t="s">
        <v>850</v>
      </c>
      <c r="O129" s="19" t="s">
        <v>851</v>
      </c>
      <c r="P129" s="19" t="s">
        <v>852</v>
      </c>
      <c r="Q129" s="8" t="s">
        <v>766</v>
      </c>
      <c r="R129" s="14" t="s">
        <v>767</v>
      </c>
    </row>
    <row r="130" ht="144" spans="1:18">
      <c r="A130" s="7">
        <v>128</v>
      </c>
      <c r="B130" s="14" t="s">
        <v>853</v>
      </c>
      <c r="C130" s="14" t="s">
        <v>854</v>
      </c>
      <c r="D130" s="14" t="s">
        <v>855</v>
      </c>
      <c r="E130" s="14" t="s">
        <v>856</v>
      </c>
      <c r="F130" s="14" t="s">
        <v>857</v>
      </c>
      <c r="G130" s="14" t="s">
        <v>858</v>
      </c>
      <c r="H130" s="14" t="s">
        <v>859</v>
      </c>
      <c r="I130" s="14" t="s">
        <v>860</v>
      </c>
      <c r="J130" s="14" t="s">
        <v>67</v>
      </c>
      <c r="K130" s="14" t="s">
        <v>440</v>
      </c>
      <c r="L130" s="14" t="s">
        <v>861</v>
      </c>
      <c r="M130" s="14" t="s">
        <v>762</v>
      </c>
      <c r="N130" s="18" t="s">
        <v>67</v>
      </c>
      <c r="O130" s="19" t="s">
        <v>862</v>
      </c>
      <c r="P130" s="19" t="s">
        <v>863</v>
      </c>
      <c r="Q130" s="8" t="s">
        <v>766</v>
      </c>
      <c r="R130" s="14" t="s">
        <v>767</v>
      </c>
    </row>
    <row r="131" ht="120" spans="1:18">
      <c r="A131" s="7">
        <v>129</v>
      </c>
      <c r="B131" s="14" t="s">
        <v>864</v>
      </c>
      <c r="C131" s="14" t="s">
        <v>865</v>
      </c>
      <c r="D131" s="14" t="s">
        <v>67</v>
      </c>
      <c r="E131" s="14" t="s">
        <v>67</v>
      </c>
      <c r="F131" s="14" t="s">
        <v>857</v>
      </c>
      <c r="G131" s="14" t="s">
        <v>858</v>
      </c>
      <c r="H131" s="14" t="s">
        <v>866</v>
      </c>
      <c r="I131" s="14" t="s">
        <v>867</v>
      </c>
      <c r="J131" s="14" t="s">
        <v>67</v>
      </c>
      <c r="K131" s="14" t="s">
        <v>440</v>
      </c>
      <c r="L131" s="14" t="s">
        <v>868</v>
      </c>
      <c r="M131" s="14" t="s">
        <v>762</v>
      </c>
      <c r="N131" s="18" t="s">
        <v>67</v>
      </c>
      <c r="O131" s="19" t="s">
        <v>869</v>
      </c>
      <c r="P131" s="19" t="s">
        <v>870</v>
      </c>
      <c r="Q131" s="8" t="s">
        <v>766</v>
      </c>
      <c r="R131" s="14" t="s">
        <v>767</v>
      </c>
    </row>
    <row r="132" ht="96" spans="1:18">
      <c r="A132" s="7">
        <v>130</v>
      </c>
      <c r="B132" s="14" t="s">
        <v>871</v>
      </c>
      <c r="C132" s="14" t="s">
        <v>872</v>
      </c>
      <c r="D132" s="14" t="s">
        <v>67</v>
      </c>
      <c r="E132" s="14" t="s">
        <v>67</v>
      </c>
      <c r="F132" s="14" t="s">
        <v>857</v>
      </c>
      <c r="G132" s="14" t="s">
        <v>858</v>
      </c>
      <c r="H132" s="14" t="s">
        <v>873</v>
      </c>
      <c r="I132" s="14" t="s">
        <v>874</v>
      </c>
      <c r="J132" s="14" t="s">
        <v>67</v>
      </c>
      <c r="K132" s="14" t="s">
        <v>440</v>
      </c>
      <c r="L132" s="14" t="s">
        <v>762</v>
      </c>
      <c r="M132" s="14" t="s">
        <v>762</v>
      </c>
      <c r="N132" s="18" t="s">
        <v>67</v>
      </c>
      <c r="O132" s="19" t="s">
        <v>875</v>
      </c>
      <c r="P132" s="19" t="s">
        <v>876</v>
      </c>
      <c r="Q132" s="14" t="s">
        <v>766</v>
      </c>
      <c r="R132" s="14" t="s">
        <v>767</v>
      </c>
    </row>
    <row r="133" ht="144" spans="1:18">
      <c r="A133" s="7">
        <v>131</v>
      </c>
      <c r="B133" s="14" t="s">
        <v>877</v>
      </c>
      <c r="C133" s="14" t="s">
        <v>878</v>
      </c>
      <c r="D133" s="14" t="s">
        <v>879</v>
      </c>
      <c r="E133" s="14" t="s">
        <v>880</v>
      </c>
      <c r="F133" s="14" t="s">
        <v>857</v>
      </c>
      <c r="G133" s="14" t="s">
        <v>858</v>
      </c>
      <c r="H133" s="14" t="s">
        <v>881</v>
      </c>
      <c r="I133" s="14" t="s">
        <v>67</v>
      </c>
      <c r="J133" s="14" t="s">
        <v>67</v>
      </c>
      <c r="K133" s="14" t="s">
        <v>440</v>
      </c>
      <c r="L133" s="14" t="s">
        <v>882</v>
      </c>
      <c r="M133" s="14" t="s">
        <v>762</v>
      </c>
      <c r="N133" s="18" t="s">
        <v>67</v>
      </c>
      <c r="O133" s="19" t="s">
        <v>883</v>
      </c>
      <c r="P133" s="19" t="s">
        <v>884</v>
      </c>
      <c r="Q133" s="14" t="s">
        <v>766</v>
      </c>
      <c r="R133" s="14" t="s">
        <v>767</v>
      </c>
    </row>
    <row r="134" ht="144" spans="1:18">
      <c r="A134" s="7">
        <v>132</v>
      </c>
      <c r="B134" s="14" t="s">
        <v>885</v>
      </c>
      <c r="C134" s="14" t="s">
        <v>886</v>
      </c>
      <c r="D134" s="14" t="s">
        <v>67</v>
      </c>
      <c r="E134" s="14" t="s">
        <v>67</v>
      </c>
      <c r="F134" s="14" t="s">
        <v>857</v>
      </c>
      <c r="G134" s="14" t="s">
        <v>858</v>
      </c>
      <c r="H134" s="14" t="s">
        <v>887</v>
      </c>
      <c r="I134" s="14" t="s">
        <v>67</v>
      </c>
      <c r="J134" s="14" t="s">
        <v>67</v>
      </c>
      <c r="K134" s="14" t="s">
        <v>440</v>
      </c>
      <c r="L134" s="14" t="s">
        <v>849</v>
      </c>
      <c r="M134" s="14" t="s">
        <v>762</v>
      </c>
      <c r="N134" s="18" t="s">
        <v>67</v>
      </c>
      <c r="O134" s="19" t="s">
        <v>888</v>
      </c>
      <c r="P134" s="19" t="s">
        <v>889</v>
      </c>
      <c r="Q134" s="14" t="s">
        <v>766</v>
      </c>
      <c r="R134" s="14" t="s">
        <v>767</v>
      </c>
    </row>
    <row r="135" ht="120" spans="1:18">
      <c r="A135" s="7">
        <v>133</v>
      </c>
      <c r="B135" s="14" t="s">
        <v>890</v>
      </c>
      <c r="C135" s="14" t="s">
        <v>891</v>
      </c>
      <c r="D135" s="14" t="s">
        <v>892</v>
      </c>
      <c r="E135" s="14" t="s">
        <v>893</v>
      </c>
      <c r="F135" s="14" t="s">
        <v>857</v>
      </c>
      <c r="G135" s="14" t="s">
        <v>858</v>
      </c>
      <c r="H135" s="14" t="s">
        <v>894</v>
      </c>
      <c r="I135" s="14" t="s">
        <v>895</v>
      </c>
      <c r="J135" s="14" t="s">
        <v>67</v>
      </c>
      <c r="K135" s="14" t="s">
        <v>512</v>
      </c>
      <c r="L135" s="14" t="s">
        <v>896</v>
      </c>
      <c r="M135" s="14" t="s">
        <v>762</v>
      </c>
      <c r="N135" s="18" t="s">
        <v>897</v>
      </c>
      <c r="O135" s="19" t="s">
        <v>898</v>
      </c>
      <c r="P135" s="19" t="s">
        <v>899</v>
      </c>
      <c r="Q135" s="14" t="s">
        <v>766</v>
      </c>
      <c r="R135" s="14" t="s">
        <v>767</v>
      </c>
    </row>
    <row r="136" ht="132" spans="1:18">
      <c r="A136" s="7">
        <v>134</v>
      </c>
      <c r="B136" s="14" t="s">
        <v>900</v>
      </c>
      <c r="C136" s="14" t="s">
        <v>901</v>
      </c>
      <c r="D136" s="14" t="s">
        <v>902</v>
      </c>
      <c r="E136" s="14" t="s">
        <v>903</v>
      </c>
      <c r="F136" s="14" t="s">
        <v>857</v>
      </c>
      <c r="G136" s="14" t="s">
        <v>858</v>
      </c>
      <c r="H136" s="14" t="s">
        <v>497</v>
      </c>
      <c r="I136" s="14" t="s">
        <v>50</v>
      </c>
      <c r="J136" s="14" t="s">
        <v>67</v>
      </c>
      <c r="K136" s="14" t="s">
        <v>268</v>
      </c>
      <c r="L136" s="14" t="s">
        <v>904</v>
      </c>
      <c r="M136" s="14" t="s">
        <v>762</v>
      </c>
      <c r="N136" s="18" t="s">
        <v>905</v>
      </c>
      <c r="O136" s="19" t="s">
        <v>906</v>
      </c>
      <c r="P136" s="19" t="s">
        <v>907</v>
      </c>
      <c r="Q136" s="14" t="s">
        <v>766</v>
      </c>
      <c r="R136" s="14" t="s">
        <v>767</v>
      </c>
    </row>
    <row r="137" ht="120" spans="1:18">
      <c r="A137" s="7">
        <v>135</v>
      </c>
      <c r="B137" s="14" t="s">
        <v>908</v>
      </c>
      <c r="C137" s="14" t="s">
        <v>909</v>
      </c>
      <c r="D137" s="14" t="s">
        <v>910</v>
      </c>
      <c r="E137" s="14" t="s">
        <v>911</v>
      </c>
      <c r="F137" s="14" t="s">
        <v>857</v>
      </c>
      <c r="G137" s="14" t="s">
        <v>858</v>
      </c>
      <c r="H137" s="14" t="s">
        <v>912</v>
      </c>
      <c r="I137" s="14" t="s">
        <v>360</v>
      </c>
      <c r="J137" s="14" t="s">
        <v>67</v>
      </c>
      <c r="K137" s="14" t="s">
        <v>268</v>
      </c>
      <c r="L137" s="14" t="s">
        <v>913</v>
      </c>
      <c r="M137" s="14" t="s">
        <v>762</v>
      </c>
      <c r="N137" s="18" t="s">
        <v>914</v>
      </c>
      <c r="O137" s="19" t="s">
        <v>915</v>
      </c>
      <c r="P137" s="19" t="s">
        <v>916</v>
      </c>
      <c r="Q137" s="14" t="s">
        <v>766</v>
      </c>
      <c r="R137" s="14" t="s">
        <v>767</v>
      </c>
    </row>
    <row r="138" ht="168" spans="1:18">
      <c r="A138" s="7">
        <v>136</v>
      </c>
      <c r="B138" s="14" t="s">
        <v>917</v>
      </c>
      <c r="C138" s="14" t="s">
        <v>918</v>
      </c>
      <c r="D138" s="14" t="s">
        <v>919</v>
      </c>
      <c r="E138" s="14" t="s">
        <v>920</v>
      </c>
      <c r="F138" s="14" t="s">
        <v>857</v>
      </c>
      <c r="G138" s="14" t="s">
        <v>858</v>
      </c>
      <c r="H138" s="14" t="s">
        <v>921</v>
      </c>
      <c r="I138" s="14" t="s">
        <v>922</v>
      </c>
      <c r="J138" s="14" t="s">
        <v>923</v>
      </c>
      <c r="K138" s="14" t="s">
        <v>68</v>
      </c>
      <c r="L138" s="14" t="s">
        <v>924</v>
      </c>
      <c r="M138" s="14" t="s">
        <v>762</v>
      </c>
      <c r="N138" s="18" t="s">
        <v>925</v>
      </c>
      <c r="O138" s="19" t="s">
        <v>926</v>
      </c>
      <c r="P138" s="19" t="s">
        <v>927</v>
      </c>
      <c r="Q138" s="14" t="s">
        <v>766</v>
      </c>
      <c r="R138" s="14" t="s">
        <v>767</v>
      </c>
    </row>
    <row r="139" ht="96" spans="1:18">
      <c r="A139" s="7">
        <v>137</v>
      </c>
      <c r="B139" s="14" t="s">
        <v>928</v>
      </c>
      <c r="C139" s="14" t="s">
        <v>929</v>
      </c>
      <c r="D139" s="14" t="s">
        <v>930</v>
      </c>
      <c r="E139" s="14" t="s">
        <v>931</v>
      </c>
      <c r="F139" s="14" t="s">
        <v>857</v>
      </c>
      <c r="G139" s="14" t="s">
        <v>858</v>
      </c>
      <c r="H139" s="14" t="s">
        <v>932</v>
      </c>
      <c r="I139" s="14" t="s">
        <v>933</v>
      </c>
      <c r="J139" s="14" t="s">
        <v>67</v>
      </c>
      <c r="K139" s="14" t="s">
        <v>26</v>
      </c>
      <c r="L139" s="14" t="s">
        <v>934</v>
      </c>
      <c r="M139" s="14" t="s">
        <v>762</v>
      </c>
      <c r="N139" s="18" t="s">
        <v>935</v>
      </c>
      <c r="O139" s="19" t="s">
        <v>936</v>
      </c>
      <c r="P139" s="19" t="s">
        <v>937</v>
      </c>
      <c r="Q139" s="14" t="s">
        <v>766</v>
      </c>
      <c r="R139" s="14" t="s">
        <v>767</v>
      </c>
    </row>
    <row r="140" ht="108" spans="1:18">
      <c r="A140" s="7">
        <v>138</v>
      </c>
      <c r="B140" s="14" t="s">
        <v>938</v>
      </c>
      <c r="C140" s="14" t="s">
        <v>939</v>
      </c>
      <c r="D140" s="14" t="s">
        <v>67</v>
      </c>
      <c r="E140" s="14" t="s">
        <v>67</v>
      </c>
      <c r="F140" s="14" t="s">
        <v>940</v>
      </c>
      <c r="G140" s="14" t="s">
        <v>941</v>
      </c>
      <c r="H140" s="14" t="s">
        <v>462</v>
      </c>
      <c r="I140" s="14" t="s">
        <v>67</v>
      </c>
      <c r="J140" s="14" t="s">
        <v>67</v>
      </c>
      <c r="K140" s="14" t="s">
        <v>440</v>
      </c>
      <c r="L140" s="14" t="s">
        <v>828</v>
      </c>
      <c r="M140" s="14" t="s">
        <v>942</v>
      </c>
      <c r="N140" s="18" t="s">
        <v>67</v>
      </c>
      <c r="O140" s="19" t="s">
        <v>943</v>
      </c>
      <c r="P140" s="19" t="s">
        <v>944</v>
      </c>
      <c r="Q140" s="14" t="s">
        <v>945</v>
      </c>
      <c r="R140" s="14" t="s">
        <v>767</v>
      </c>
    </row>
    <row r="141" ht="72" spans="1:18">
      <c r="A141" s="7">
        <v>139</v>
      </c>
      <c r="B141" s="14" t="s">
        <v>946</v>
      </c>
      <c r="C141" s="14" t="s">
        <v>947</v>
      </c>
      <c r="D141" s="14" t="s">
        <v>67</v>
      </c>
      <c r="E141" s="14" t="s">
        <v>67</v>
      </c>
      <c r="F141" s="14" t="s">
        <v>948</v>
      </c>
      <c r="G141" s="14" t="s">
        <v>949</v>
      </c>
      <c r="H141" s="14" t="s">
        <v>950</v>
      </c>
      <c r="I141" s="14" t="s">
        <v>67</v>
      </c>
      <c r="J141" s="14" t="s">
        <v>67</v>
      </c>
      <c r="K141" s="14" t="s">
        <v>387</v>
      </c>
      <c r="L141" s="14" t="s">
        <v>942</v>
      </c>
      <c r="M141" s="14" t="s">
        <v>942</v>
      </c>
      <c r="N141" s="18" t="s">
        <v>67</v>
      </c>
      <c r="O141" s="19" t="s">
        <v>951</v>
      </c>
      <c r="P141" s="19" t="s">
        <v>952</v>
      </c>
      <c r="Q141" s="14" t="s">
        <v>945</v>
      </c>
      <c r="R141" s="14" t="s">
        <v>767</v>
      </c>
    </row>
    <row r="142" ht="72" spans="1:18">
      <c r="A142" s="7">
        <v>140</v>
      </c>
      <c r="B142" s="14" t="s">
        <v>953</v>
      </c>
      <c r="C142" s="14" t="s">
        <v>954</v>
      </c>
      <c r="D142" s="14" t="s">
        <v>67</v>
      </c>
      <c r="E142" s="14" t="s">
        <v>67</v>
      </c>
      <c r="F142" s="14" t="s">
        <v>955</v>
      </c>
      <c r="G142" s="14" t="s">
        <v>956</v>
      </c>
      <c r="H142" s="14" t="s">
        <v>957</v>
      </c>
      <c r="I142" s="14" t="s">
        <v>67</v>
      </c>
      <c r="J142" s="14" t="s">
        <v>67</v>
      </c>
      <c r="K142" s="14" t="s">
        <v>387</v>
      </c>
      <c r="L142" s="14" t="s">
        <v>942</v>
      </c>
      <c r="M142" s="14" t="s">
        <v>942</v>
      </c>
      <c r="N142" s="18" t="s">
        <v>67</v>
      </c>
      <c r="O142" s="19" t="s">
        <v>958</v>
      </c>
      <c r="P142" s="19" t="s">
        <v>959</v>
      </c>
      <c r="Q142" s="14" t="s">
        <v>945</v>
      </c>
      <c r="R142" s="14" t="s">
        <v>767</v>
      </c>
    </row>
    <row r="143" ht="84" spans="1:18">
      <c r="A143" s="7">
        <v>141</v>
      </c>
      <c r="B143" s="14" t="s">
        <v>960</v>
      </c>
      <c r="C143" s="14" t="s">
        <v>961</v>
      </c>
      <c r="D143" s="14" t="s">
        <v>67</v>
      </c>
      <c r="E143" s="14" t="s">
        <v>67</v>
      </c>
      <c r="F143" s="14" t="s">
        <v>962</v>
      </c>
      <c r="G143" s="14" t="s">
        <v>963</v>
      </c>
      <c r="H143" s="14" t="s">
        <v>964</v>
      </c>
      <c r="I143" s="14" t="s">
        <v>67</v>
      </c>
      <c r="J143" s="14" t="s">
        <v>67</v>
      </c>
      <c r="K143" s="14" t="s">
        <v>387</v>
      </c>
      <c r="L143" s="14" t="s">
        <v>942</v>
      </c>
      <c r="M143" s="14" t="s">
        <v>942</v>
      </c>
      <c r="N143" s="18" t="s">
        <v>67</v>
      </c>
      <c r="O143" s="19" t="s">
        <v>965</v>
      </c>
      <c r="P143" s="19" t="s">
        <v>966</v>
      </c>
      <c r="Q143" s="14" t="s">
        <v>945</v>
      </c>
      <c r="R143" s="14" t="s">
        <v>767</v>
      </c>
    </row>
    <row r="144" ht="144" spans="1:18">
      <c r="A144" s="7">
        <v>142</v>
      </c>
      <c r="B144" s="14" t="s">
        <v>967</v>
      </c>
      <c r="C144" s="14" t="s">
        <v>968</v>
      </c>
      <c r="D144" s="14" t="s">
        <v>969</v>
      </c>
      <c r="E144" s="14" t="s">
        <v>970</v>
      </c>
      <c r="F144" s="14" t="s">
        <v>971</v>
      </c>
      <c r="G144" s="14" t="s">
        <v>972</v>
      </c>
      <c r="H144" s="14" t="s">
        <v>973</v>
      </c>
      <c r="I144" s="14" t="s">
        <v>974</v>
      </c>
      <c r="J144" s="14" t="s">
        <v>975</v>
      </c>
      <c r="K144" s="14" t="s">
        <v>52</v>
      </c>
      <c r="L144" s="14" t="s">
        <v>976</v>
      </c>
      <c r="M144" s="14" t="s">
        <v>977</v>
      </c>
      <c r="N144" s="18" t="s">
        <v>978</v>
      </c>
      <c r="O144" s="19" t="s">
        <v>979</v>
      </c>
      <c r="P144" s="19" t="s">
        <v>980</v>
      </c>
      <c r="Q144" s="14" t="s">
        <v>766</v>
      </c>
      <c r="R144" s="14" t="s">
        <v>767</v>
      </c>
    </row>
    <row r="145" ht="120" spans="1:18">
      <c r="A145" s="7">
        <v>143</v>
      </c>
      <c r="B145" s="14" t="s">
        <v>981</v>
      </c>
      <c r="C145" s="14" t="s">
        <v>982</v>
      </c>
      <c r="D145" s="14" t="s">
        <v>969</v>
      </c>
      <c r="E145" s="14" t="s">
        <v>970</v>
      </c>
      <c r="F145" s="14" t="s">
        <v>971</v>
      </c>
      <c r="G145" s="14" t="s">
        <v>972</v>
      </c>
      <c r="H145" s="14" t="s">
        <v>983</v>
      </c>
      <c r="I145" s="14" t="s">
        <v>984</v>
      </c>
      <c r="J145" s="14" t="s">
        <v>975</v>
      </c>
      <c r="K145" s="14" t="s">
        <v>52</v>
      </c>
      <c r="L145" s="14" t="s">
        <v>985</v>
      </c>
      <c r="M145" s="14" t="s">
        <v>977</v>
      </c>
      <c r="N145" s="18" t="s">
        <v>986</v>
      </c>
      <c r="O145" s="19" t="s">
        <v>987</v>
      </c>
      <c r="P145" s="19" t="s">
        <v>988</v>
      </c>
      <c r="Q145" s="14" t="s">
        <v>766</v>
      </c>
      <c r="R145" s="14" t="s">
        <v>767</v>
      </c>
    </row>
    <row r="146" ht="108" spans="1:18">
      <c r="A146" s="7">
        <v>144</v>
      </c>
      <c r="B146" s="14" t="s">
        <v>989</v>
      </c>
      <c r="C146" s="14" t="s">
        <v>990</v>
      </c>
      <c r="D146" s="14" t="s">
        <v>991</v>
      </c>
      <c r="E146" s="14" t="s">
        <v>992</v>
      </c>
      <c r="F146" s="14" t="s">
        <v>971</v>
      </c>
      <c r="G146" s="14" t="s">
        <v>972</v>
      </c>
      <c r="H146" s="14" t="s">
        <v>993</v>
      </c>
      <c r="I146" s="14" t="s">
        <v>994</v>
      </c>
      <c r="J146" s="14" t="s">
        <v>995</v>
      </c>
      <c r="K146" s="14" t="s">
        <v>260</v>
      </c>
      <c r="L146" s="14" t="s">
        <v>996</v>
      </c>
      <c r="M146" s="14" t="s">
        <v>977</v>
      </c>
      <c r="N146" s="18" t="s">
        <v>997</v>
      </c>
      <c r="O146" s="19" t="s">
        <v>998</v>
      </c>
      <c r="P146" s="19" t="s">
        <v>999</v>
      </c>
      <c r="Q146" s="14" t="s">
        <v>766</v>
      </c>
      <c r="R146" s="14" t="s">
        <v>767</v>
      </c>
    </row>
    <row r="147" ht="144" spans="1:18">
      <c r="A147" s="7">
        <v>145</v>
      </c>
      <c r="B147" s="14" t="s">
        <v>1000</v>
      </c>
      <c r="C147" s="14" t="s">
        <v>1001</v>
      </c>
      <c r="D147" s="14" t="s">
        <v>770</v>
      </c>
      <c r="E147" s="14" t="s">
        <v>771</v>
      </c>
      <c r="F147" s="14" t="s">
        <v>971</v>
      </c>
      <c r="G147" s="14" t="s">
        <v>972</v>
      </c>
      <c r="H147" s="14" t="s">
        <v>1002</v>
      </c>
      <c r="I147" s="14" t="s">
        <v>629</v>
      </c>
      <c r="J147" s="14" t="s">
        <v>370</v>
      </c>
      <c r="K147" s="14" t="s">
        <v>260</v>
      </c>
      <c r="L147" s="14" t="s">
        <v>1003</v>
      </c>
      <c r="M147" s="14" t="s">
        <v>977</v>
      </c>
      <c r="N147" s="18" t="s">
        <v>775</v>
      </c>
      <c r="O147" s="19" t="s">
        <v>776</v>
      </c>
      <c r="P147" s="19" t="s">
        <v>777</v>
      </c>
      <c r="Q147" s="14" t="s">
        <v>766</v>
      </c>
      <c r="R147" s="14" t="s">
        <v>767</v>
      </c>
    </row>
    <row r="148" ht="120" spans="1:18">
      <c r="A148" s="7">
        <v>146</v>
      </c>
      <c r="B148" s="14" t="s">
        <v>1004</v>
      </c>
      <c r="C148" s="14" t="s">
        <v>1005</v>
      </c>
      <c r="D148" s="14" t="s">
        <v>67</v>
      </c>
      <c r="E148" s="14" t="s">
        <v>67</v>
      </c>
      <c r="F148" s="14" t="s">
        <v>971</v>
      </c>
      <c r="G148" s="14" t="s">
        <v>972</v>
      </c>
      <c r="H148" s="14" t="s">
        <v>1006</v>
      </c>
      <c r="I148" s="14" t="s">
        <v>67</v>
      </c>
      <c r="J148" s="14" t="s">
        <v>67</v>
      </c>
      <c r="K148" s="14" t="s">
        <v>512</v>
      </c>
      <c r="L148" s="14" t="s">
        <v>1007</v>
      </c>
      <c r="M148" s="14" t="s">
        <v>977</v>
      </c>
      <c r="N148" s="18" t="s">
        <v>67</v>
      </c>
      <c r="O148" s="19" t="s">
        <v>1008</v>
      </c>
      <c r="P148" s="19" t="s">
        <v>1009</v>
      </c>
      <c r="Q148" s="14" t="s">
        <v>766</v>
      </c>
      <c r="R148" s="14" t="s">
        <v>767</v>
      </c>
    </row>
    <row r="149" ht="156" spans="1:18">
      <c r="A149" s="7">
        <v>147</v>
      </c>
      <c r="B149" s="14" t="s">
        <v>1010</v>
      </c>
      <c r="C149" s="14" t="s">
        <v>1011</v>
      </c>
      <c r="D149" s="14" t="s">
        <v>67</v>
      </c>
      <c r="E149" s="14" t="s">
        <v>67</v>
      </c>
      <c r="F149" s="14" t="s">
        <v>971</v>
      </c>
      <c r="G149" s="14" t="s">
        <v>972</v>
      </c>
      <c r="H149" s="14" t="s">
        <v>1012</v>
      </c>
      <c r="I149" s="14" t="s">
        <v>67</v>
      </c>
      <c r="J149" s="14" t="s">
        <v>67</v>
      </c>
      <c r="K149" s="14" t="s">
        <v>440</v>
      </c>
      <c r="L149" s="14" t="s">
        <v>868</v>
      </c>
      <c r="M149" s="14" t="s">
        <v>977</v>
      </c>
      <c r="N149" s="18" t="s">
        <v>67</v>
      </c>
      <c r="O149" s="19" t="s">
        <v>1013</v>
      </c>
      <c r="P149" s="19" t="s">
        <v>1014</v>
      </c>
      <c r="Q149" s="14" t="s">
        <v>766</v>
      </c>
      <c r="R149" s="14" t="s">
        <v>767</v>
      </c>
    </row>
    <row r="150" ht="96" spans="1:18">
      <c r="A150" s="7">
        <v>148</v>
      </c>
      <c r="B150" s="14" t="s">
        <v>1015</v>
      </c>
      <c r="C150" s="14" t="s">
        <v>1016</v>
      </c>
      <c r="D150" s="14" t="s">
        <v>1017</v>
      </c>
      <c r="E150" s="14" t="s">
        <v>1018</v>
      </c>
      <c r="F150" s="14" t="s">
        <v>1019</v>
      </c>
      <c r="G150" s="14" t="s">
        <v>1020</v>
      </c>
      <c r="H150" s="14" t="s">
        <v>1021</v>
      </c>
      <c r="I150" s="14" t="s">
        <v>616</v>
      </c>
      <c r="J150" s="14" t="s">
        <v>67</v>
      </c>
      <c r="K150" s="14" t="s">
        <v>315</v>
      </c>
      <c r="L150" s="14" t="s">
        <v>882</v>
      </c>
      <c r="M150" s="14" t="s">
        <v>977</v>
      </c>
      <c r="N150" s="18" t="s">
        <v>1022</v>
      </c>
      <c r="O150" s="19" t="s">
        <v>1023</v>
      </c>
      <c r="P150" s="19" t="s">
        <v>1024</v>
      </c>
      <c r="Q150" s="14" t="s">
        <v>766</v>
      </c>
      <c r="R150" s="14" t="s">
        <v>767</v>
      </c>
    </row>
    <row r="151" ht="204" spans="1:18">
      <c r="A151" s="7">
        <v>149</v>
      </c>
      <c r="B151" s="14" t="s">
        <v>1025</v>
      </c>
      <c r="C151" s="14" t="s">
        <v>1026</v>
      </c>
      <c r="D151" s="14" t="s">
        <v>1027</v>
      </c>
      <c r="E151" s="14" t="s">
        <v>1028</v>
      </c>
      <c r="F151" s="14" t="s">
        <v>1019</v>
      </c>
      <c r="G151" s="14" t="s">
        <v>1020</v>
      </c>
      <c r="H151" s="14" t="s">
        <v>1029</v>
      </c>
      <c r="I151" s="14" t="s">
        <v>735</v>
      </c>
      <c r="J151" s="14" t="s">
        <v>1030</v>
      </c>
      <c r="K151" s="14" t="s">
        <v>142</v>
      </c>
      <c r="L151" s="14" t="s">
        <v>828</v>
      </c>
      <c r="M151" s="14" t="s">
        <v>977</v>
      </c>
      <c r="N151" s="18" t="s">
        <v>763</v>
      </c>
      <c r="O151" s="19" t="s">
        <v>764</v>
      </c>
      <c r="P151" s="19" t="s">
        <v>765</v>
      </c>
      <c r="Q151" s="14" t="s">
        <v>766</v>
      </c>
      <c r="R151" s="14" t="s">
        <v>767</v>
      </c>
    </row>
    <row r="152" ht="252" spans="1:18">
      <c r="A152" s="7">
        <v>150</v>
      </c>
      <c r="B152" s="14" t="s">
        <v>1031</v>
      </c>
      <c r="C152" s="14" t="s">
        <v>1032</v>
      </c>
      <c r="D152" s="14" t="s">
        <v>791</v>
      </c>
      <c r="E152" s="14" t="s">
        <v>792</v>
      </c>
      <c r="F152" s="14" t="s">
        <v>1019</v>
      </c>
      <c r="G152" s="14" t="s">
        <v>1020</v>
      </c>
      <c r="H152" s="14" t="s">
        <v>1033</v>
      </c>
      <c r="I152" s="14" t="s">
        <v>1034</v>
      </c>
      <c r="J152" s="14" t="s">
        <v>1035</v>
      </c>
      <c r="K152" s="14" t="s">
        <v>796</v>
      </c>
      <c r="L152" s="14" t="s">
        <v>1036</v>
      </c>
      <c r="M152" s="14" t="s">
        <v>977</v>
      </c>
      <c r="N152" s="18" t="s">
        <v>798</v>
      </c>
      <c r="O152" s="19" t="s">
        <v>1037</v>
      </c>
      <c r="P152" s="19" t="s">
        <v>800</v>
      </c>
      <c r="Q152" s="14" t="s">
        <v>766</v>
      </c>
      <c r="R152" s="14" t="s">
        <v>767</v>
      </c>
    </row>
    <row r="153" ht="252" spans="1:18">
      <c r="A153" s="7">
        <v>151</v>
      </c>
      <c r="B153" s="14" t="s">
        <v>1038</v>
      </c>
      <c r="C153" s="14" t="s">
        <v>1039</v>
      </c>
      <c r="D153" s="14" t="s">
        <v>1040</v>
      </c>
      <c r="E153" s="14" t="s">
        <v>1041</v>
      </c>
      <c r="F153" s="14" t="s">
        <v>1019</v>
      </c>
      <c r="G153" s="14" t="s">
        <v>1020</v>
      </c>
      <c r="H153" s="14" t="s">
        <v>1042</v>
      </c>
      <c r="I153" s="14" t="s">
        <v>1043</v>
      </c>
      <c r="J153" s="14" t="s">
        <v>1044</v>
      </c>
      <c r="K153" s="14" t="s">
        <v>87</v>
      </c>
      <c r="L153" s="14" t="s">
        <v>1045</v>
      </c>
      <c r="M153" s="14" t="s">
        <v>977</v>
      </c>
      <c r="N153" s="18" t="s">
        <v>1046</v>
      </c>
      <c r="O153" s="19" t="s">
        <v>1047</v>
      </c>
      <c r="P153" s="19" t="s">
        <v>1048</v>
      </c>
      <c r="Q153" s="14" t="s">
        <v>766</v>
      </c>
      <c r="R153" s="14" t="s">
        <v>767</v>
      </c>
    </row>
    <row r="154" ht="192" spans="1:18">
      <c r="A154" s="7">
        <v>152</v>
      </c>
      <c r="B154" s="14" t="s">
        <v>1049</v>
      </c>
      <c r="C154" s="14" t="s">
        <v>1050</v>
      </c>
      <c r="D154" s="14" t="s">
        <v>1051</v>
      </c>
      <c r="E154" s="14" t="s">
        <v>1052</v>
      </c>
      <c r="F154" s="14" t="s">
        <v>1019</v>
      </c>
      <c r="G154" s="14" t="s">
        <v>1020</v>
      </c>
      <c r="H154" s="14" t="s">
        <v>1053</v>
      </c>
      <c r="I154" s="14" t="s">
        <v>1054</v>
      </c>
      <c r="J154" s="14" t="s">
        <v>1055</v>
      </c>
      <c r="K154" s="14" t="s">
        <v>279</v>
      </c>
      <c r="L154" s="14" t="s">
        <v>1056</v>
      </c>
      <c r="M154" s="14" t="s">
        <v>977</v>
      </c>
      <c r="N154" s="18" t="s">
        <v>1057</v>
      </c>
      <c r="O154" s="19" t="s">
        <v>1058</v>
      </c>
      <c r="P154" s="19" t="s">
        <v>1059</v>
      </c>
      <c r="Q154" s="14" t="s">
        <v>766</v>
      </c>
      <c r="R154" s="14" t="s">
        <v>767</v>
      </c>
    </row>
    <row r="155" ht="108" spans="1:18">
      <c r="A155" s="7">
        <v>153</v>
      </c>
      <c r="B155" s="14" t="s">
        <v>1060</v>
      </c>
      <c r="C155" s="14" t="s">
        <v>1061</v>
      </c>
      <c r="D155" s="14" t="s">
        <v>1062</v>
      </c>
      <c r="E155" s="14" t="s">
        <v>1063</v>
      </c>
      <c r="F155" s="14" t="s">
        <v>1064</v>
      </c>
      <c r="G155" s="14" t="s">
        <v>1065</v>
      </c>
      <c r="H155" s="14" t="s">
        <v>1066</v>
      </c>
      <c r="I155" s="14" t="s">
        <v>1067</v>
      </c>
      <c r="J155" s="14" t="s">
        <v>1068</v>
      </c>
      <c r="K155" s="14" t="s">
        <v>1069</v>
      </c>
      <c r="L155" s="14" t="s">
        <v>1070</v>
      </c>
      <c r="M155" s="14" t="s">
        <v>1071</v>
      </c>
      <c r="N155" s="18" t="s">
        <v>1072</v>
      </c>
      <c r="O155" s="19" t="s">
        <v>1073</v>
      </c>
      <c r="P155" s="19" t="s">
        <v>1074</v>
      </c>
      <c r="Q155" s="14" t="s">
        <v>766</v>
      </c>
      <c r="R155" s="14" t="s">
        <v>767</v>
      </c>
    </row>
    <row r="156" ht="108" spans="1:18">
      <c r="A156" s="7">
        <v>154</v>
      </c>
      <c r="B156" s="14" t="s">
        <v>1075</v>
      </c>
      <c r="C156" s="14" t="s">
        <v>1076</v>
      </c>
      <c r="D156" s="14" t="s">
        <v>1077</v>
      </c>
      <c r="E156" s="14" t="s">
        <v>1078</v>
      </c>
      <c r="F156" s="14" t="s">
        <v>1064</v>
      </c>
      <c r="G156" s="14" t="s">
        <v>1065</v>
      </c>
      <c r="H156" s="14" t="s">
        <v>1079</v>
      </c>
      <c r="I156" s="14" t="s">
        <v>1043</v>
      </c>
      <c r="J156" s="14" t="s">
        <v>1080</v>
      </c>
      <c r="K156" s="14" t="s">
        <v>1081</v>
      </c>
      <c r="L156" s="14" t="s">
        <v>1082</v>
      </c>
      <c r="M156" s="14" t="s">
        <v>1071</v>
      </c>
      <c r="N156" s="18" t="s">
        <v>1083</v>
      </c>
      <c r="O156" s="19" t="s">
        <v>1084</v>
      </c>
      <c r="P156" s="19" t="s">
        <v>1085</v>
      </c>
      <c r="Q156" s="14" t="s">
        <v>766</v>
      </c>
      <c r="R156" s="14" t="s">
        <v>767</v>
      </c>
    </row>
    <row r="157" ht="144" spans="1:18">
      <c r="A157" s="7">
        <v>155</v>
      </c>
      <c r="B157" s="14" t="s">
        <v>1086</v>
      </c>
      <c r="C157" s="14" t="s">
        <v>1087</v>
      </c>
      <c r="D157" s="14" t="s">
        <v>67</v>
      </c>
      <c r="E157" s="14" t="s">
        <v>67</v>
      </c>
      <c r="F157" s="14" t="s">
        <v>1064</v>
      </c>
      <c r="G157" s="14" t="s">
        <v>1065</v>
      </c>
      <c r="H157" s="14" t="s">
        <v>1088</v>
      </c>
      <c r="I157" s="14" t="s">
        <v>67</v>
      </c>
      <c r="J157" s="14" t="s">
        <v>67</v>
      </c>
      <c r="K157" s="14" t="s">
        <v>440</v>
      </c>
      <c r="L157" s="14" t="s">
        <v>1089</v>
      </c>
      <c r="M157" s="14" t="s">
        <v>1071</v>
      </c>
      <c r="N157" s="18" t="s">
        <v>67</v>
      </c>
      <c r="O157" s="19" t="s">
        <v>888</v>
      </c>
      <c r="P157" s="19" t="s">
        <v>889</v>
      </c>
      <c r="Q157" s="14" t="s">
        <v>766</v>
      </c>
      <c r="R157" s="14" t="s">
        <v>767</v>
      </c>
    </row>
    <row r="158" ht="96" spans="1:18">
      <c r="A158" s="7">
        <v>156</v>
      </c>
      <c r="B158" s="14" t="s">
        <v>1090</v>
      </c>
      <c r="C158" s="14" t="s">
        <v>1091</v>
      </c>
      <c r="D158" s="14" t="s">
        <v>67</v>
      </c>
      <c r="E158" s="14" t="s">
        <v>67</v>
      </c>
      <c r="F158" s="14" t="s">
        <v>1064</v>
      </c>
      <c r="G158" s="14" t="s">
        <v>1065</v>
      </c>
      <c r="H158" s="14" t="s">
        <v>1092</v>
      </c>
      <c r="I158" s="14" t="s">
        <v>67</v>
      </c>
      <c r="J158" s="14" t="s">
        <v>67</v>
      </c>
      <c r="K158" s="14" t="s">
        <v>440</v>
      </c>
      <c r="L158" s="14" t="s">
        <v>1071</v>
      </c>
      <c r="M158" s="14" t="s">
        <v>1071</v>
      </c>
      <c r="N158" s="18" t="s">
        <v>67</v>
      </c>
      <c r="O158" s="19" t="s">
        <v>1093</v>
      </c>
      <c r="P158" s="19" t="s">
        <v>1094</v>
      </c>
      <c r="Q158" s="14" t="s">
        <v>766</v>
      </c>
      <c r="R158" s="14" t="s">
        <v>767</v>
      </c>
    </row>
    <row r="159" ht="96" spans="1:18">
      <c r="A159" s="7">
        <v>157</v>
      </c>
      <c r="B159" s="14" t="s">
        <v>1095</v>
      </c>
      <c r="C159" s="14" t="s">
        <v>1096</v>
      </c>
      <c r="D159" s="14" t="s">
        <v>67</v>
      </c>
      <c r="E159" s="14" t="s">
        <v>67</v>
      </c>
      <c r="F159" s="14" t="s">
        <v>1064</v>
      </c>
      <c r="G159" s="14" t="s">
        <v>1065</v>
      </c>
      <c r="H159" s="14" t="s">
        <v>1097</v>
      </c>
      <c r="I159" s="14" t="s">
        <v>67</v>
      </c>
      <c r="J159" s="14" t="s">
        <v>67</v>
      </c>
      <c r="K159" s="14" t="s">
        <v>440</v>
      </c>
      <c r="L159" s="14" t="s">
        <v>1071</v>
      </c>
      <c r="M159" s="14" t="s">
        <v>1071</v>
      </c>
      <c r="N159" s="18" t="s">
        <v>67</v>
      </c>
      <c r="O159" s="19" t="s">
        <v>1098</v>
      </c>
      <c r="P159" s="19" t="s">
        <v>1099</v>
      </c>
      <c r="Q159" s="14" t="s">
        <v>766</v>
      </c>
      <c r="R159" s="14" t="s">
        <v>767</v>
      </c>
    </row>
    <row r="160" ht="156" spans="1:18">
      <c r="A160" s="7">
        <v>158</v>
      </c>
      <c r="B160" s="14" t="s">
        <v>1100</v>
      </c>
      <c r="C160" s="14" t="s">
        <v>1101</v>
      </c>
      <c r="D160" s="14" t="s">
        <v>1102</v>
      </c>
      <c r="E160" s="14" t="s">
        <v>1103</v>
      </c>
      <c r="F160" s="14" t="s">
        <v>1064</v>
      </c>
      <c r="G160" s="14" t="s">
        <v>1065</v>
      </c>
      <c r="H160" s="14" t="s">
        <v>1104</v>
      </c>
      <c r="I160" s="14" t="s">
        <v>1105</v>
      </c>
      <c r="J160" s="14" t="s">
        <v>1106</v>
      </c>
      <c r="K160" s="14" t="s">
        <v>268</v>
      </c>
      <c r="L160" s="14" t="s">
        <v>785</v>
      </c>
      <c r="M160" s="14" t="s">
        <v>1071</v>
      </c>
      <c r="N160" s="18" t="s">
        <v>1107</v>
      </c>
      <c r="O160" s="19" t="s">
        <v>1108</v>
      </c>
      <c r="P160" s="19" t="s">
        <v>916</v>
      </c>
      <c r="Q160" s="14" t="s">
        <v>766</v>
      </c>
      <c r="R160" s="14" t="s">
        <v>767</v>
      </c>
    </row>
    <row r="161" ht="240" spans="1:18">
      <c r="A161" s="7">
        <v>159</v>
      </c>
      <c r="B161" s="14" t="s">
        <v>1109</v>
      </c>
      <c r="C161" s="14" t="s">
        <v>1110</v>
      </c>
      <c r="D161" s="14" t="s">
        <v>1111</v>
      </c>
      <c r="E161" s="14" t="s">
        <v>1112</v>
      </c>
      <c r="F161" s="14" t="s">
        <v>1113</v>
      </c>
      <c r="G161" s="14" t="s">
        <v>1114</v>
      </c>
      <c r="H161" s="14" t="s">
        <v>1115</v>
      </c>
      <c r="I161" s="14" t="s">
        <v>1116</v>
      </c>
      <c r="J161" s="14" t="s">
        <v>1117</v>
      </c>
      <c r="K161" s="14" t="s">
        <v>1069</v>
      </c>
      <c r="L161" s="14" t="s">
        <v>1118</v>
      </c>
      <c r="M161" s="14" t="s">
        <v>1071</v>
      </c>
      <c r="N161" s="18" t="s">
        <v>1119</v>
      </c>
      <c r="O161" s="19" t="s">
        <v>1120</v>
      </c>
      <c r="P161" s="19" t="s">
        <v>1121</v>
      </c>
      <c r="Q161" s="14" t="s">
        <v>766</v>
      </c>
      <c r="R161" s="14" t="s">
        <v>767</v>
      </c>
    </row>
    <row r="162" ht="120" spans="1:18">
      <c r="A162" s="7">
        <v>160</v>
      </c>
      <c r="B162" s="14" t="s">
        <v>1122</v>
      </c>
      <c r="C162" s="14" t="s">
        <v>1123</v>
      </c>
      <c r="D162" s="14" t="s">
        <v>1124</v>
      </c>
      <c r="E162" s="14" t="s">
        <v>1125</v>
      </c>
      <c r="F162" s="14" t="s">
        <v>1113</v>
      </c>
      <c r="G162" s="14" t="s">
        <v>1114</v>
      </c>
      <c r="H162" s="14" t="s">
        <v>1126</v>
      </c>
      <c r="I162" s="14" t="s">
        <v>1127</v>
      </c>
      <c r="J162" s="14" t="s">
        <v>1044</v>
      </c>
      <c r="K162" s="14" t="s">
        <v>87</v>
      </c>
      <c r="L162" s="14" t="s">
        <v>816</v>
      </c>
      <c r="M162" s="14" t="s">
        <v>1071</v>
      </c>
      <c r="N162" s="18" t="s">
        <v>1128</v>
      </c>
      <c r="O162" s="19" t="s">
        <v>1129</v>
      </c>
      <c r="P162" s="19" t="s">
        <v>1130</v>
      </c>
      <c r="Q162" s="14" t="s">
        <v>766</v>
      </c>
      <c r="R162" s="14" t="s">
        <v>767</v>
      </c>
    </row>
    <row r="163" ht="252" spans="1:18">
      <c r="A163" s="7">
        <v>161</v>
      </c>
      <c r="B163" s="14" t="s">
        <v>1131</v>
      </c>
      <c r="C163" s="14" t="s">
        <v>1132</v>
      </c>
      <c r="D163" s="14" t="s">
        <v>1040</v>
      </c>
      <c r="E163" s="14" t="s">
        <v>1041</v>
      </c>
      <c r="F163" s="14" t="s">
        <v>1113</v>
      </c>
      <c r="G163" s="14" t="s">
        <v>1114</v>
      </c>
      <c r="H163" s="14" t="s">
        <v>1133</v>
      </c>
      <c r="I163" s="14" t="s">
        <v>1043</v>
      </c>
      <c r="J163" s="14" t="s">
        <v>1134</v>
      </c>
      <c r="K163" s="14" t="s">
        <v>87</v>
      </c>
      <c r="L163" s="14" t="s">
        <v>816</v>
      </c>
      <c r="M163" s="14" t="s">
        <v>1071</v>
      </c>
      <c r="N163" s="18" t="s">
        <v>1046</v>
      </c>
      <c r="O163" s="19" t="s">
        <v>1047</v>
      </c>
      <c r="P163" s="19" t="s">
        <v>1048</v>
      </c>
      <c r="Q163" s="14" t="s">
        <v>766</v>
      </c>
      <c r="R163" s="14" t="s">
        <v>767</v>
      </c>
    </row>
    <row r="164" ht="192" spans="1:18">
      <c r="A164" s="7">
        <v>162</v>
      </c>
      <c r="B164" s="14" t="s">
        <v>1135</v>
      </c>
      <c r="C164" s="14" t="s">
        <v>1136</v>
      </c>
      <c r="D164" s="14" t="s">
        <v>1137</v>
      </c>
      <c r="E164" s="14" t="s">
        <v>1138</v>
      </c>
      <c r="F164" s="14" t="s">
        <v>1113</v>
      </c>
      <c r="G164" s="14" t="s">
        <v>1114</v>
      </c>
      <c r="H164" s="14" t="s">
        <v>1139</v>
      </c>
      <c r="I164" s="14" t="s">
        <v>1140</v>
      </c>
      <c r="J164" s="14" t="s">
        <v>1141</v>
      </c>
      <c r="K164" s="14" t="s">
        <v>279</v>
      </c>
      <c r="L164" s="14" t="s">
        <v>1142</v>
      </c>
      <c r="M164" s="14" t="s">
        <v>1071</v>
      </c>
      <c r="N164" s="18" t="s">
        <v>280</v>
      </c>
      <c r="O164" s="19" t="s">
        <v>1058</v>
      </c>
      <c r="P164" s="19" t="s">
        <v>1059</v>
      </c>
      <c r="Q164" s="14" t="s">
        <v>766</v>
      </c>
      <c r="R164" s="14" t="s">
        <v>767</v>
      </c>
    </row>
    <row r="165" ht="204" spans="1:18">
      <c r="A165" s="7">
        <v>163</v>
      </c>
      <c r="B165" s="14" t="s">
        <v>1143</v>
      </c>
      <c r="C165" s="14" t="s">
        <v>1144</v>
      </c>
      <c r="D165" s="14" t="s">
        <v>1145</v>
      </c>
      <c r="E165" s="14" t="s">
        <v>1146</v>
      </c>
      <c r="F165" s="14" t="s">
        <v>1113</v>
      </c>
      <c r="G165" s="14" t="s">
        <v>1114</v>
      </c>
      <c r="H165" s="14" t="s">
        <v>1147</v>
      </c>
      <c r="I165" s="14" t="s">
        <v>351</v>
      </c>
      <c r="J165" s="14" t="s">
        <v>352</v>
      </c>
      <c r="K165" s="14" t="s">
        <v>353</v>
      </c>
      <c r="L165" s="14" t="s">
        <v>1148</v>
      </c>
      <c r="M165" s="14" t="s">
        <v>1071</v>
      </c>
      <c r="N165" s="18" t="s">
        <v>786</v>
      </c>
      <c r="O165" s="19" t="s">
        <v>1149</v>
      </c>
      <c r="P165" s="19" t="s">
        <v>788</v>
      </c>
      <c r="Q165" s="14" t="s">
        <v>766</v>
      </c>
      <c r="R165" s="14" t="s">
        <v>767</v>
      </c>
    </row>
    <row r="166" ht="120" spans="1:18">
      <c r="A166" s="7">
        <v>164</v>
      </c>
      <c r="B166" s="14" t="s">
        <v>1150</v>
      </c>
      <c r="C166" s="14" t="s">
        <v>1151</v>
      </c>
      <c r="D166" s="14" t="s">
        <v>1152</v>
      </c>
      <c r="E166" s="14" t="s">
        <v>1153</v>
      </c>
      <c r="F166" s="14" t="s">
        <v>1113</v>
      </c>
      <c r="G166" s="14" t="s">
        <v>1114</v>
      </c>
      <c r="H166" s="14" t="s">
        <v>1154</v>
      </c>
      <c r="I166" s="14" t="s">
        <v>735</v>
      </c>
      <c r="J166" s="14" t="s">
        <v>67</v>
      </c>
      <c r="K166" s="14" t="s">
        <v>315</v>
      </c>
      <c r="L166" s="14" t="s">
        <v>1071</v>
      </c>
      <c r="M166" s="14" t="s">
        <v>1071</v>
      </c>
      <c r="N166" s="18" t="s">
        <v>67</v>
      </c>
      <c r="O166" s="19" t="s">
        <v>1023</v>
      </c>
      <c r="P166" s="19" t="s">
        <v>1024</v>
      </c>
      <c r="Q166" s="14" t="s">
        <v>766</v>
      </c>
      <c r="R166" s="14" t="s">
        <v>767</v>
      </c>
    </row>
    <row r="167" ht="108" spans="1:18">
      <c r="A167" s="7">
        <v>165</v>
      </c>
      <c r="B167" s="14" t="s">
        <v>1155</v>
      </c>
      <c r="C167" s="14" t="s">
        <v>1156</v>
      </c>
      <c r="D167" s="14" t="s">
        <v>67</v>
      </c>
      <c r="E167" s="14" t="s">
        <v>67</v>
      </c>
      <c r="F167" s="14" t="s">
        <v>1157</v>
      </c>
      <c r="G167" s="14" t="s">
        <v>1158</v>
      </c>
      <c r="H167" s="14" t="s">
        <v>1159</v>
      </c>
      <c r="I167" s="14" t="s">
        <v>67</v>
      </c>
      <c r="J167" s="14" t="s">
        <v>67</v>
      </c>
      <c r="K167" s="14" t="s">
        <v>440</v>
      </c>
      <c r="L167" s="14" t="s">
        <v>1160</v>
      </c>
      <c r="M167" s="14" t="s">
        <v>1160</v>
      </c>
      <c r="N167" s="18" t="s">
        <v>67</v>
      </c>
      <c r="O167" s="19" t="s">
        <v>1161</v>
      </c>
      <c r="P167" s="19" t="s">
        <v>1162</v>
      </c>
      <c r="Q167" s="14" t="s">
        <v>766</v>
      </c>
      <c r="R167" s="14" t="s">
        <v>767</v>
      </c>
    </row>
    <row r="168" ht="180" spans="1:18">
      <c r="A168" s="7">
        <v>166</v>
      </c>
      <c r="B168" s="14" t="s">
        <v>1163</v>
      </c>
      <c r="C168" s="14" t="s">
        <v>1164</v>
      </c>
      <c r="D168" s="14" t="s">
        <v>67</v>
      </c>
      <c r="E168" s="14" t="s">
        <v>67</v>
      </c>
      <c r="F168" s="14" t="s">
        <v>1157</v>
      </c>
      <c r="G168" s="14" t="s">
        <v>1158</v>
      </c>
      <c r="H168" s="14" t="s">
        <v>1165</v>
      </c>
      <c r="I168" s="14" t="s">
        <v>67</v>
      </c>
      <c r="J168" s="14" t="s">
        <v>67</v>
      </c>
      <c r="K168" s="14" t="s">
        <v>440</v>
      </c>
      <c r="L168" s="14" t="s">
        <v>1160</v>
      </c>
      <c r="M168" s="14" t="s">
        <v>1160</v>
      </c>
      <c r="N168" s="18" t="s">
        <v>67</v>
      </c>
      <c r="O168" s="19" t="s">
        <v>1166</v>
      </c>
      <c r="P168" s="19" t="s">
        <v>1167</v>
      </c>
      <c r="Q168" s="14" t="s">
        <v>766</v>
      </c>
      <c r="R168" s="14" t="s">
        <v>767</v>
      </c>
    </row>
    <row r="169" ht="348" spans="1:18">
      <c r="A169" s="7">
        <v>167</v>
      </c>
      <c r="B169" s="14" t="s">
        <v>1168</v>
      </c>
      <c r="C169" s="14" t="s">
        <v>1169</v>
      </c>
      <c r="D169" s="14" t="s">
        <v>1170</v>
      </c>
      <c r="E169" s="14" t="s">
        <v>1171</v>
      </c>
      <c r="F169" s="14" t="s">
        <v>1157</v>
      </c>
      <c r="G169" s="14" t="s">
        <v>1158</v>
      </c>
      <c r="H169" s="14" t="s">
        <v>1172</v>
      </c>
      <c r="I169" s="14" t="s">
        <v>1173</v>
      </c>
      <c r="J169" s="14" t="s">
        <v>1174</v>
      </c>
      <c r="K169" s="14" t="s">
        <v>68</v>
      </c>
      <c r="L169" s="14" t="s">
        <v>1118</v>
      </c>
      <c r="M169" s="14" t="s">
        <v>1160</v>
      </c>
      <c r="N169" s="18" t="s">
        <v>1175</v>
      </c>
      <c r="O169" s="19" t="s">
        <v>1176</v>
      </c>
      <c r="P169" s="19" t="s">
        <v>1177</v>
      </c>
      <c r="Q169" s="14" t="s">
        <v>766</v>
      </c>
      <c r="R169" s="14" t="s">
        <v>767</v>
      </c>
    </row>
    <row r="170" ht="96" spans="1:18">
      <c r="A170" s="7">
        <v>168</v>
      </c>
      <c r="B170" s="14" t="s">
        <v>1178</v>
      </c>
      <c r="C170" s="14" t="s">
        <v>1179</v>
      </c>
      <c r="D170" s="14" t="s">
        <v>1180</v>
      </c>
      <c r="E170" s="14" t="s">
        <v>1181</v>
      </c>
      <c r="F170" s="14" t="s">
        <v>1157</v>
      </c>
      <c r="G170" s="14" t="s">
        <v>1158</v>
      </c>
      <c r="H170" s="14" t="s">
        <v>1182</v>
      </c>
      <c r="I170" s="14" t="s">
        <v>629</v>
      </c>
      <c r="J170" s="14" t="s">
        <v>1183</v>
      </c>
      <c r="K170" s="14" t="s">
        <v>260</v>
      </c>
      <c r="L170" s="14" t="s">
        <v>1184</v>
      </c>
      <c r="M170" s="14" t="s">
        <v>1160</v>
      </c>
      <c r="N170" s="18" t="s">
        <v>484</v>
      </c>
      <c r="O170" s="19" t="s">
        <v>1185</v>
      </c>
      <c r="P170" s="19" t="s">
        <v>1186</v>
      </c>
      <c r="Q170" s="14" t="s">
        <v>766</v>
      </c>
      <c r="R170" s="14" t="s">
        <v>767</v>
      </c>
    </row>
    <row r="171" ht="96" spans="1:18">
      <c r="A171" s="7">
        <v>169</v>
      </c>
      <c r="B171" s="14" t="s">
        <v>1187</v>
      </c>
      <c r="C171" s="14" t="s">
        <v>1188</v>
      </c>
      <c r="D171" s="14" t="s">
        <v>1189</v>
      </c>
      <c r="E171" s="14" t="s">
        <v>1190</v>
      </c>
      <c r="F171" s="14" t="s">
        <v>1157</v>
      </c>
      <c r="G171" s="14" t="s">
        <v>1158</v>
      </c>
      <c r="H171" s="14" t="s">
        <v>1191</v>
      </c>
      <c r="I171" s="14" t="s">
        <v>360</v>
      </c>
      <c r="J171" s="14" t="s">
        <v>1192</v>
      </c>
      <c r="K171" s="14" t="s">
        <v>315</v>
      </c>
      <c r="L171" s="14" t="s">
        <v>1193</v>
      </c>
      <c r="M171" s="14" t="s">
        <v>1160</v>
      </c>
      <c r="N171" s="18" t="s">
        <v>1194</v>
      </c>
      <c r="O171" s="19" t="s">
        <v>1023</v>
      </c>
      <c r="P171" s="19" t="s">
        <v>1024</v>
      </c>
      <c r="Q171" s="14" t="s">
        <v>766</v>
      </c>
      <c r="R171" s="14" t="s">
        <v>767</v>
      </c>
    </row>
    <row r="172" ht="240" spans="1:18">
      <c r="A172" s="7">
        <v>170</v>
      </c>
      <c r="B172" s="14" t="s">
        <v>1195</v>
      </c>
      <c r="C172" s="14" t="s">
        <v>1196</v>
      </c>
      <c r="D172" s="14" t="s">
        <v>1197</v>
      </c>
      <c r="E172" s="14" t="s">
        <v>1198</v>
      </c>
      <c r="F172" s="14" t="s">
        <v>1157</v>
      </c>
      <c r="G172" s="14" t="s">
        <v>1158</v>
      </c>
      <c r="H172" s="14" t="s">
        <v>1199</v>
      </c>
      <c r="I172" s="14" t="s">
        <v>1200</v>
      </c>
      <c r="J172" s="14" t="s">
        <v>1201</v>
      </c>
      <c r="K172" s="14" t="s">
        <v>528</v>
      </c>
      <c r="L172" s="14" t="s">
        <v>1202</v>
      </c>
      <c r="M172" s="14" t="s">
        <v>1160</v>
      </c>
      <c r="N172" s="18" t="s">
        <v>1203</v>
      </c>
      <c r="O172" s="19" t="s">
        <v>1204</v>
      </c>
      <c r="P172" s="19" t="s">
        <v>1205</v>
      </c>
      <c r="Q172" s="14" t="s">
        <v>766</v>
      </c>
      <c r="R172" s="14" t="s">
        <v>767</v>
      </c>
    </row>
    <row r="173" ht="168" spans="1:18">
      <c r="A173" s="7">
        <v>171</v>
      </c>
      <c r="B173" s="14" t="s">
        <v>1206</v>
      </c>
      <c r="C173" s="14" t="s">
        <v>1207</v>
      </c>
      <c r="D173" s="14" t="s">
        <v>1208</v>
      </c>
      <c r="E173" s="14" t="s">
        <v>1209</v>
      </c>
      <c r="F173" s="14" t="s">
        <v>1210</v>
      </c>
      <c r="G173" s="14" t="s">
        <v>1211</v>
      </c>
      <c r="H173" s="14" t="s">
        <v>1212</v>
      </c>
      <c r="I173" s="14" t="s">
        <v>67</v>
      </c>
      <c r="J173" s="14" t="s">
        <v>67</v>
      </c>
      <c r="K173" s="14" t="s">
        <v>440</v>
      </c>
      <c r="L173" s="14" t="s">
        <v>1071</v>
      </c>
      <c r="M173" s="14" t="s">
        <v>1160</v>
      </c>
      <c r="N173" s="18" t="s">
        <v>67</v>
      </c>
      <c r="O173" s="19" t="s">
        <v>1213</v>
      </c>
      <c r="P173" s="19" t="s">
        <v>1214</v>
      </c>
      <c r="Q173" s="14" t="s">
        <v>766</v>
      </c>
      <c r="R173" s="14" t="s">
        <v>767</v>
      </c>
    </row>
    <row r="174" ht="96" spans="1:18">
      <c r="A174" s="7">
        <v>172</v>
      </c>
      <c r="B174" s="14" t="s">
        <v>1215</v>
      </c>
      <c r="C174" s="14" t="s">
        <v>1216</v>
      </c>
      <c r="D174" s="14" t="s">
        <v>67</v>
      </c>
      <c r="E174" s="14" t="s">
        <v>67</v>
      </c>
      <c r="F174" s="14" t="s">
        <v>1210</v>
      </c>
      <c r="G174" s="14" t="s">
        <v>1211</v>
      </c>
      <c r="H174" s="14" t="s">
        <v>1217</v>
      </c>
      <c r="I174" s="14" t="s">
        <v>67</v>
      </c>
      <c r="J174" s="14" t="s">
        <v>67</v>
      </c>
      <c r="K174" s="14" t="s">
        <v>440</v>
      </c>
      <c r="L174" s="14" t="s">
        <v>1160</v>
      </c>
      <c r="M174" s="14" t="s">
        <v>1160</v>
      </c>
      <c r="N174" s="18" t="s">
        <v>67</v>
      </c>
      <c r="O174" s="19" t="s">
        <v>823</v>
      </c>
      <c r="P174" s="19" t="s">
        <v>824</v>
      </c>
      <c r="Q174" s="14" t="s">
        <v>766</v>
      </c>
      <c r="R174" s="14" t="s">
        <v>767</v>
      </c>
    </row>
    <row r="175" ht="276" spans="1:18">
      <c r="A175" s="7">
        <v>173</v>
      </c>
      <c r="B175" s="14" t="s">
        <v>1218</v>
      </c>
      <c r="C175" s="14" t="s">
        <v>1219</v>
      </c>
      <c r="D175" s="14" t="s">
        <v>1220</v>
      </c>
      <c r="E175" s="14" t="s">
        <v>1221</v>
      </c>
      <c r="F175" s="14" t="s">
        <v>1210</v>
      </c>
      <c r="G175" s="14" t="s">
        <v>1211</v>
      </c>
      <c r="H175" s="14" t="s">
        <v>1222</v>
      </c>
      <c r="I175" s="14" t="s">
        <v>1223</v>
      </c>
      <c r="J175" s="14" t="s">
        <v>67</v>
      </c>
      <c r="K175" s="14" t="s">
        <v>68</v>
      </c>
      <c r="L175" s="14" t="s">
        <v>1045</v>
      </c>
      <c r="M175" s="14" t="s">
        <v>1160</v>
      </c>
      <c r="N175" s="18" t="s">
        <v>222</v>
      </c>
      <c r="O175" s="19" t="s">
        <v>1224</v>
      </c>
      <c r="P175" s="19" t="s">
        <v>1225</v>
      </c>
      <c r="Q175" s="14" t="s">
        <v>766</v>
      </c>
      <c r="R175" s="14" t="s">
        <v>767</v>
      </c>
    </row>
    <row r="176" ht="180" spans="1:18">
      <c r="A176" s="7">
        <v>174</v>
      </c>
      <c r="B176" s="14" t="s">
        <v>1226</v>
      </c>
      <c r="C176" s="14" t="s">
        <v>1227</v>
      </c>
      <c r="D176" s="14" t="s">
        <v>1228</v>
      </c>
      <c r="E176" s="14" t="s">
        <v>1229</v>
      </c>
      <c r="F176" s="14" t="s">
        <v>1210</v>
      </c>
      <c r="G176" s="14" t="s">
        <v>1211</v>
      </c>
      <c r="H176" s="14" t="s">
        <v>1230</v>
      </c>
      <c r="I176" s="14" t="s">
        <v>1231</v>
      </c>
      <c r="J176" s="14" t="s">
        <v>67</v>
      </c>
      <c r="K176" s="14" t="s">
        <v>1232</v>
      </c>
      <c r="L176" s="14" t="s">
        <v>934</v>
      </c>
      <c r="M176" s="14" t="s">
        <v>1160</v>
      </c>
      <c r="N176" s="18" t="s">
        <v>1233</v>
      </c>
      <c r="O176" s="19" t="s">
        <v>1234</v>
      </c>
      <c r="P176" s="19" t="s">
        <v>1235</v>
      </c>
      <c r="Q176" s="14" t="s">
        <v>766</v>
      </c>
      <c r="R176" s="14" t="s">
        <v>767</v>
      </c>
    </row>
    <row r="177" ht="108" spans="1:18">
      <c r="A177" s="7">
        <v>175</v>
      </c>
      <c r="B177" s="14" t="s">
        <v>1236</v>
      </c>
      <c r="C177" s="14" t="s">
        <v>1237</v>
      </c>
      <c r="D177" s="14" t="s">
        <v>1238</v>
      </c>
      <c r="E177" s="14" t="s">
        <v>1239</v>
      </c>
      <c r="F177" s="14" t="s">
        <v>1210</v>
      </c>
      <c r="G177" s="14" t="s">
        <v>1211</v>
      </c>
      <c r="H177" s="14" t="s">
        <v>1240</v>
      </c>
      <c r="I177" s="14" t="s">
        <v>1241</v>
      </c>
      <c r="J177" s="14" t="s">
        <v>1242</v>
      </c>
      <c r="K177" s="14" t="s">
        <v>726</v>
      </c>
      <c r="L177" s="14" t="s">
        <v>785</v>
      </c>
      <c r="M177" s="14" t="s">
        <v>1160</v>
      </c>
      <c r="N177" s="18" t="s">
        <v>1243</v>
      </c>
      <c r="O177" s="19" t="s">
        <v>1244</v>
      </c>
      <c r="P177" s="19" t="s">
        <v>1245</v>
      </c>
      <c r="Q177" s="14" t="s">
        <v>766</v>
      </c>
      <c r="R177" s="14" t="s">
        <v>767</v>
      </c>
    </row>
    <row r="178" ht="108" spans="1:18">
      <c r="A178" s="7">
        <v>176</v>
      </c>
      <c r="B178" s="14" t="s">
        <v>1246</v>
      </c>
      <c r="C178" s="14" t="s">
        <v>1247</v>
      </c>
      <c r="D178" s="14" t="s">
        <v>67</v>
      </c>
      <c r="E178" s="14" t="s">
        <v>67</v>
      </c>
      <c r="F178" s="14" t="s">
        <v>1248</v>
      </c>
      <c r="G178" s="14" t="s">
        <v>1249</v>
      </c>
      <c r="H178" s="14" t="s">
        <v>1250</v>
      </c>
      <c r="I178" s="14" t="s">
        <v>67</v>
      </c>
      <c r="J178" s="14" t="s">
        <v>67</v>
      </c>
      <c r="K178" s="14" t="s">
        <v>440</v>
      </c>
      <c r="L178" s="14" t="s">
        <v>1071</v>
      </c>
      <c r="M178" s="14" t="s">
        <v>1251</v>
      </c>
      <c r="N178" s="18" t="s">
        <v>67</v>
      </c>
      <c r="O178" s="19" t="s">
        <v>1252</v>
      </c>
      <c r="P178" s="19" t="s">
        <v>1253</v>
      </c>
      <c r="Q178" s="14" t="s">
        <v>766</v>
      </c>
      <c r="R178" s="14" t="s">
        <v>767</v>
      </c>
    </row>
    <row r="179" ht="180" spans="1:18">
      <c r="A179" s="7">
        <v>177</v>
      </c>
      <c r="B179" s="14" t="s">
        <v>1254</v>
      </c>
      <c r="C179" s="14" t="s">
        <v>1255</v>
      </c>
      <c r="D179" s="14" t="s">
        <v>67</v>
      </c>
      <c r="E179" s="14" t="s">
        <v>67</v>
      </c>
      <c r="F179" s="14" t="s">
        <v>1248</v>
      </c>
      <c r="G179" s="14" t="s">
        <v>1249</v>
      </c>
      <c r="H179" s="14" t="s">
        <v>1256</v>
      </c>
      <c r="I179" s="14" t="s">
        <v>67</v>
      </c>
      <c r="J179" s="14" t="s">
        <v>67</v>
      </c>
      <c r="K179" s="14" t="s">
        <v>440</v>
      </c>
      <c r="L179" s="14" t="s">
        <v>1160</v>
      </c>
      <c r="M179" s="14" t="s">
        <v>1251</v>
      </c>
      <c r="N179" s="18" t="s">
        <v>67</v>
      </c>
      <c r="O179" s="19" t="s">
        <v>1257</v>
      </c>
      <c r="P179" s="19" t="s">
        <v>1258</v>
      </c>
      <c r="Q179" s="14" t="s">
        <v>766</v>
      </c>
      <c r="R179" s="14" t="s">
        <v>767</v>
      </c>
    </row>
    <row r="180" ht="180" spans="1:18">
      <c r="A180" s="7">
        <v>178</v>
      </c>
      <c r="B180" s="14" t="s">
        <v>1259</v>
      </c>
      <c r="C180" s="14" t="s">
        <v>1260</v>
      </c>
      <c r="D180" s="14" t="s">
        <v>1261</v>
      </c>
      <c r="E180" s="14" t="s">
        <v>67</v>
      </c>
      <c r="F180" s="14" t="s">
        <v>1248</v>
      </c>
      <c r="G180" s="14" t="s">
        <v>1249</v>
      </c>
      <c r="H180" s="14" t="s">
        <v>1262</v>
      </c>
      <c r="I180" s="14" t="s">
        <v>67</v>
      </c>
      <c r="J180" s="14" t="s">
        <v>67</v>
      </c>
      <c r="K180" s="14" t="s">
        <v>815</v>
      </c>
      <c r="L180" s="14" t="s">
        <v>1263</v>
      </c>
      <c r="M180" s="14" t="s">
        <v>1251</v>
      </c>
      <c r="N180" s="18" t="s">
        <v>1264</v>
      </c>
      <c r="O180" s="19" t="s">
        <v>817</v>
      </c>
      <c r="P180" s="19" t="s">
        <v>818</v>
      </c>
      <c r="Q180" s="14" t="s">
        <v>766</v>
      </c>
      <c r="R180" s="14" t="s">
        <v>767</v>
      </c>
    </row>
    <row r="181" ht="180" spans="1:18">
      <c r="A181" s="7">
        <v>179</v>
      </c>
      <c r="B181" s="14" t="s">
        <v>1265</v>
      </c>
      <c r="C181" s="14" t="s">
        <v>1266</v>
      </c>
      <c r="D181" s="14" t="s">
        <v>1267</v>
      </c>
      <c r="E181" s="14" t="s">
        <v>1268</v>
      </c>
      <c r="F181" s="14" t="s">
        <v>1248</v>
      </c>
      <c r="G181" s="14" t="s">
        <v>1249</v>
      </c>
      <c r="H181" s="14" t="s">
        <v>1269</v>
      </c>
      <c r="I181" s="14" t="s">
        <v>67</v>
      </c>
      <c r="J181" s="14" t="s">
        <v>67</v>
      </c>
      <c r="K181" s="14" t="s">
        <v>815</v>
      </c>
      <c r="L181" s="14" t="s">
        <v>1071</v>
      </c>
      <c r="M181" s="14" t="s">
        <v>1251</v>
      </c>
      <c r="N181" s="18" t="s">
        <v>1270</v>
      </c>
      <c r="O181" s="19" t="s">
        <v>817</v>
      </c>
      <c r="P181" s="19" t="s">
        <v>818</v>
      </c>
      <c r="Q181" s="14" t="s">
        <v>766</v>
      </c>
      <c r="R181" s="14" t="s">
        <v>767</v>
      </c>
    </row>
    <row r="182" ht="192" spans="1:18">
      <c r="A182" s="7">
        <v>180</v>
      </c>
      <c r="B182" s="14" t="s">
        <v>1271</v>
      </c>
      <c r="C182" s="14" t="s">
        <v>1272</v>
      </c>
      <c r="D182" s="14" t="s">
        <v>1273</v>
      </c>
      <c r="E182" s="14" t="s">
        <v>1274</v>
      </c>
      <c r="F182" s="14" t="s">
        <v>1248</v>
      </c>
      <c r="G182" s="14" t="s">
        <v>1249</v>
      </c>
      <c r="H182" s="14" t="s">
        <v>1275</v>
      </c>
      <c r="I182" s="14" t="s">
        <v>1276</v>
      </c>
      <c r="J182" s="14" t="s">
        <v>1277</v>
      </c>
      <c r="K182" s="14" t="s">
        <v>353</v>
      </c>
      <c r="L182" s="14" t="s">
        <v>1278</v>
      </c>
      <c r="M182" s="14" t="s">
        <v>1251</v>
      </c>
      <c r="N182" s="18" t="s">
        <v>786</v>
      </c>
      <c r="O182" s="19" t="s">
        <v>1279</v>
      </c>
      <c r="P182" s="19" t="s">
        <v>788</v>
      </c>
      <c r="Q182" s="14" t="s">
        <v>766</v>
      </c>
      <c r="R182" s="14" t="s">
        <v>767</v>
      </c>
    </row>
    <row r="183" ht="300" spans="1:18">
      <c r="A183" s="7">
        <v>181</v>
      </c>
      <c r="B183" s="14" t="s">
        <v>1280</v>
      </c>
      <c r="C183" s="14" t="s">
        <v>1281</v>
      </c>
      <c r="D183" s="14" t="s">
        <v>1282</v>
      </c>
      <c r="E183" s="14" t="s">
        <v>1283</v>
      </c>
      <c r="F183" s="14" t="s">
        <v>1248</v>
      </c>
      <c r="G183" s="14" t="s">
        <v>1249</v>
      </c>
      <c r="H183" s="14" t="s">
        <v>1284</v>
      </c>
      <c r="I183" s="14" t="s">
        <v>1200</v>
      </c>
      <c r="J183" s="14" t="s">
        <v>1285</v>
      </c>
      <c r="K183" s="14" t="s">
        <v>68</v>
      </c>
      <c r="L183" s="14" t="s">
        <v>762</v>
      </c>
      <c r="M183" s="14" t="s">
        <v>1251</v>
      </c>
      <c r="N183" s="18" t="s">
        <v>69</v>
      </c>
      <c r="O183" s="19" t="s">
        <v>1286</v>
      </c>
      <c r="P183" s="19" t="s">
        <v>1287</v>
      </c>
      <c r="Q183" s="14" t="s">
        <v>766</v>
      </c>
      <c r="R183" s="14" t="s">
        <v>767</v>
      </c>
    </row>
    <row r="184" ht="120" spans="1:18">
      <c r="A184" s="7">
        <v>182</v>
      </c>
      <c r="B184" s="14" t="s">
        <v>1288</v>
      </c>
      <c r="C184" s="14" t="s">
        <v>1289</v>
      </c>
      <c r="D184" s="14" t="s">
        <v>67</v>
      </c>
      <c r="E184" s="14" t="s">
        <v>67</v>
      </c>
      <c r="F184" s="14" t="s">
        <v>1290</v>
      </c>
      <c r="G184" s="14" t="s">
        <v>1291</v>
      </c>
      <c r="H184" s="14" t="s">
        <v>665</v>
      </c>
      <c r="I184" s="14" t="s">
        <v>67</v>
      </c>
      <c r="J184" s="14" t="s">
        <v>67</v>
      </c>
      <c r="K184" s="14" t="s">
        <v>440</v>
      </c>
      <c r="L184" s="14" t="s">
        <v>1251</v>
      </c>
      <c r="M184" s="14" t="s">
        <v>1251</v>
      </c>
      <c r="N184" s="18" t="s">
        <v>67</v>
      </c>
      <c r="O184" s="19" t="s">
        <v>1292</v>
      </c>
      <c r="P184" s="19" t="s">
        <v>1293</v>
      </c>
      <c r="Q184" s="14" t="s">
        <v>766</v>
      </c>
      <c r="R184" s="14" t="s">
        <v>767</v>
      </c>
    </row>
    <row r="185" ht="108" spans="1:18">
      <c r="A185" s="7">
        <v>183</v>
      </c>
      <c r="B185" s="14" t="s">
        <v>1294</v>
      </c>
      <c r="C185" s="14" t="s">
        <v>1295</v>
      </c>
      <c r="D185" s="14" t="s">
        <v>1296</v>
      </c>
      <c r="E185" s="14" t="s">
        <v>1297</v>
      </c>
      <c r="F185" s="14" t="s">
        <v>1290</v>
      </c>
      <c r="G185" s="14" t="s">
        <v>1291</v>
      </c>
      <c r="H185" s="14" t="s">
        <v>1298</v>
      </c>
      <c r="I185" s="14" t="s">
        <v>1299</v>
      </c>
      <c r="J185" s="14" t="s">
        <v>1300</v>
      </c>
      <c r="K185" s="14" t="s">
        <v>440</v>
      </c>
      <c r="L185" s="14" t="s">
        <v>1301</v>
      </c>
      <c r="M185" s="14" t="s">
        <v>1251</v>
      </c>
      <c r="N185" s="18" t="s">
        <v>1302</v>
      </c>
      <c r="O185" s="19" t="s">
        <v>1303</v>
      </c>
      <c r="P185" s="19" t="s">
        <v>1304</v>
      </c>
      <c r="Q185" s="14" t="s">
        <v>766</v>
      </c>
      <c r="R185" s="14" t="s">
        <v>767</v>
      </c>
    </row>
    <row r="186" ht="72" spans="1:18">
      <c r="A186" s="7">
        <v>184</v>
      </c>
      <c r="B186" s="14" t="s">
        <v>1305</v>
      </c>
      <c r="C186" s="14" t="s">
        <v>1306</v>
      </c>
      <c r="D186" s="14" t="s">
        <v>1238</v>
      </c>
      <c r="E186" s="14" t="s">
        <v>1239</v>
      </c>
      <c r="F186" s="14" t="s">
        <v>1290</v>
      </c>
      <c r="G186" s="14" t="s">
        <v>1291</v>
      </c>
      <c r="H186" s="14" t="s">
        <v>1307</v>
      </c>
      <c r="I186" s="14" t="s">
        <v>1308</v>
      </c>
      <c r="J186" s="14" t="s">
        <v>1309</v>
      </c>
      <c r="K186" s="14" t="s">
        <v>726</v>
      </c>
      <c r="L186" s="14" t="s">
        <v>1310</v>
      </c>
      <c r="M186" s="14" t="s">
        <v>1251</v>
      </c>
      <c r="N186" s="18" t="s">
        <v>1311</v>
      </c>
      <c r="O186" s="19" t="s">
        <v>1312</v>
      </c>
      <c r="P186" s="19" t="s">
        <v>1313</v>
      </c>
      <c r="Q186" s="14" t="s">
        <v>766</v>
      </c>
      <c r="R186" s="14" t="s">
        <v>767</v>
      </c>
    </row>
    <row r="187" ht="96" spans="1:18">
      <c r="A187" s="7">
        <v>185</v>
      </c>
      <c r="B187" s="14" t="s">
        <v>1314</v>
      </c>
      <c r="C187" s="14" t="s">
        <v>1315</v>
      </c>
      <c r="D187" s="14" t="s">
        <v>1238</v>
      </c>
      <c r="E187" s="14" t="s">
        <v>1239</v>
      </c>
      <c r="F187" s="14" t="s">
        <v>1290</v>
      </c>
      <c r="G187" s="14" t="s">
        <v>1291</v>
      </c>
      <c r="H187" s="14" t="s">
        <v>1316</v>
      </c>
      <c r="I187" s="14" t="s">
        <v>1241</v>
      </c>
      <c r="J187" s="14" t="s">
        <v>1309</v>
      </c>
      <c r="K187" s="14" t="s">
        <v>726</v>
      </c>
      <c r="L187" s="14" t="s">
        <v>1317</v>
      </c>
      <c r="M187" s="14" t="s">
        <v>1251</v>
      </c>
      <c r="N187" s="18" t="s">
        <v>1243</v>
      </c>
      <c r="O187" s="19" t="s">
        <v>1318</v>
      </c>
      <c r="P187" s="19" t="s">
        <v>1245</v>
      </c>
      <c r="Q187" s="14" t="s">
        <v>766</v>
      </c>
      <c r="R187" s="14" t="s">
        <v>767</v>
      </c>
    </row>
    <row r="188" ht="168" spans="1:18">
      <c r="A188" s="7">
        <v>186</v>
      </c>
      <c r="B188" s="14" t="s">
        <v>1319</v>
      </c>
      <c r="C188" s="14" t="s">
        <v>1320</v>
      </c>
      <c r="D188" s="14" t="s">
        <v>1321</v>
      </c>
      <c r="E188" s="14" t="s">
        <v>1322</v>
      </c>
      <c r="F188" s="14" t="s">
        <v>1290</v>
      </c>
      <c r="G188" s="14" t="s">
        <v>1291</v>
      </c>
      <c r="H188" s="14" t="s">
        <v>1323</v>
      </c>
      <c r="I188" s="14" t="s">
        <v>1324</v>
      </c>
      <c r="J188" s="14" t="s">
        <v>1325</v>
      </c>
      <c r="K188" s="14" t="s">
        <v>1081</v>
      </c>
      <c r="L188" s="14" t="s">
        <v>1326</v>
      </c>
      <c r="M188" s="14" t="s">
        <v>1251</v>
      </c>
      <c r="N188" s="18" t="s">
        <v>1327</v>
      </c>
      <c r="O188" s="19" t="s">
        <v>1328</v>
      </c>
      <c r="P188" s="19" t="s">
        <v>1329</v>
      </c>
      <c r="Q188" s="14" t="s">
        <v>766</v>
      </c>
      <c r="R188" s="14" t="s">
        <v>767</v>
      </c>
    </row>
    <row r="189" ht="108" spans="1:18">
      <c r="A189" s="7">
        <v>187</v>
      </c>
      <c r="B189" s="14" t="s">
        <v>1330</v>
      </c>
      <c r="C189" s="14" t="s">
        <v>1331</v>
      </c>
      <c r="D189" s="14" t="s">
        <v>1332</v>
      </c>
      <c r="E189" s="14" t="s">
        <v>1333</v>
      </c>
      <c r="F189" s="14" t="s">
        <v>1334</v>
      </c>
      <c r="G189" s="14" t="s">
        <v>1335</v>
      </c>
      <c r="H189" s="14" t="s">
        <v>1336</v>
      </c>
      <c r="I189" s="14" t="s">
        <v>67</v>
      </c>
      <c r="J189" s="14" t="s">
        <v>67</v>
      </c>
      <c r="K189" s="14" t="s">
        <v>387</v>
      </c>
      <c r="L189" s="14" t="s">
        <v>1160</v>
      </c>
      <c r="M189" s="14" t="s">
        <v>1337</v>
      </c>
      <c r="N189" s="18" t="s">
        <v>67</v>
      </c>
      <c r="O189" s="19" t="s">
        <v>965</v>
      </c>
      <c r="P189" s="19" t="s">
        <v>1338</v>
      </c>
      <c r="Q189" s="14" t="s">
        <v>945</v>
      </c>
      <c r="R189" s="14" t="s">
        <v>767</v>
      </c>
    </row>
    <row r="190" ht="84" spans="1:18">
      <c r="A190" s="7">
        <v>188</v>
      </c>
      <c r="B190" s="14" t="s">
        <v>1339</v>
      </c>
      <c r="C190" s="14" t="s">
        <v>1340</v>
      </c>
      <c r="D190" s="14" t="s">
        <v>67</v>
      </c>
      <c r="E190" s="14" t="s">
        <v>67</v>
      </c>
      <c r="F190" s="14" t="s">
        <v>1341</v>
      </c>
      <c r="G190" s="14" t="s">
        <v>1342</v>
      </c>
      <c r="H190" s="14" t="s">
        <v>964</v>
      </c>
      <c r="I190" s="14" t="s">
        <v>67</v>
      </c>
      <c r="J190" s="14" t="s">
        <v>67</v>
      </c>
      <c r="K190" s="14" t="s">
        <v>387</v>
      </c>
      <c r="L190" s="14" t="s">
        <v>1337</v>
      </c>
      <c r="M190" s="14" t="s">
        <v>1337</v>
      </c>
      <c r="N190" s="18" t="s">
        <v>67</v>
      </c>
      <c r="O190" s="19" t="s">
        <v>965</v>
      </c>
      <c r="P190" s="19" t="s">
        <v>966</v>
      </c>
      <c r="Q190" s="14" t="s">
        <v>945</v>
      </c>
      <c r="R190" s="14" t="s">
        <v>767</v>
      </c>
    </row>
    <row r="191" ht="168" spans="1:18">
      <c r="A191" s="7">
        <v>189</v>
      </c>
      <c r="B191" s="14" t="s">
        <v>1343</v>
      </c>
      <c r="C191" s="14" t="s">
        <v>1344</v>
      </c>
      <c r="D191" s="14" t="s">
        <v>67</v>
      </c>
      <c r="E191" s="14" t="s">
        <v>67</v>
      </c>
      <c r="F191" s="14" t="s">
        <v>1345</v>
      </c>
      <c r="G191" s="14" t="s">
        <v>1346</v>
      </c>
      <c r="H191" s="14" t="s">
        <v>445</v>
      </c>
      <c r="I191" s="14" t="s">
        <v>67</v>
      </c>
      <c r="J191" s="14" t="s">
        <v>67</v>
      </c>
      <c r="K191" s="14" t="s">
        <v>440</v>
      </c>
      <c r="L191" s="14" t="s">
        <v>1251</v>
      </c>
      <c r="M191" s="14" t="s">
        <v>1337</v>
      </c>
      <c r="N191" s="18" t="s">
        <v>67</v>
      </c>
      <c r="O191" s="19" t="s">
        <v>1347</v>
      </c>
      <c r="P191" s="19" t="s">
        <v>1348</v>
      </c>
      <c r="Q191" s="14" t="s">
        <v>766</v>
      </c>
      <c r="R191" s="14" t="s">
        <v>767</v>
      </c>
    </row>
    <row r="192" ht="120" spans="1:18">
      <c r="A192" s="7">
        <v>190</v>
      </c>
      <c r="B192" s="14" t="s">
        <v>1349</v>
      </c>
      <c r="C192" s="14" t="s">
        <v>1350</v>
      </c>
      <c r="D192" s="14" t="s">
        <v>67</v>
      </c>
      <c r="E192" s="14" t="s">
        <v>67</v>
      </c>
      <c r="F192" s="14" t="s">
        <v>1345</v>
      </c>
      <c r="G192" s="14" t="s">
        <v>1346</v>
      </c>
      <c r="H192" s="14" t="s">
        <v>665</v>
      </c>
      <c r="I192" s="14" t="s">
        <v>67</v>
      </c>
      <c r="J192" s="14" t="s">
        <v>67</v>
      </c>
      <c r="K192" s="14" t="s">
        <v>440</v>
      </c>
      <c r="L192" s="14" t="s">
        <v>1251</v>
      </c>
      <c r="M192" s="14" t="s">
        <v>1337</v>
      </c>
      <c r="N192" s="18" t="s">
        <v>67</v>
      </c>
      <c r="O192" s="19" t="s">
        <v>1292</v>
      </c>
      <c r="P192" s="19" t="s">
        <v>1293</v>
      </c>
      <c r="Q192" s="14" t="s">
        <v>766</v>
      </c>
      <c r="R192" s="14" t="s">
        <v>767</v>
      </c>
    </row>
    <row r="193" ht="108" spans="1:18">
      <c r="A193" s="7">
        <v>191</v>
      </c>
      <c r="B193" s="14" t="s">
        <v>1351</v>
      </c>
      <c r="C193" s="14" t="s">
        <v>1352</v>
      </c>
      <c r="D193" s="14" t="s">
        <v>67</v>
      </c>
      <c r="E193" s="14" t="s">
        <v>67</v>
      </c>
      <c r="F193" s="14" t="s">
        <v>1345</v>
      </c>
      <c r="G193" s="14" t="s">
        <v>1346</v>
      </c>
      <c r="H193" s="14" t="s">
        <v>1353</v>
      </c>
      <c r="I193" s="14" t="s">
        <v>67</v>
      </c>
      <c r="J193" s="14" t="s">
        <v>67</v>
      </c>
      <c r="K193" s="14" t="s">
        <v>440</v>
      </c>
      <c r="L193" s="14" t="s">
        <v>1160</v>
      </c>
      <c r="M193" s="14" t="s">
        <v>1337</v>
      </c>
      <c r="N193" s="18" t="s">
        <v>67</v>
      </c>
      <c r="O193" s="19" t="s">
        <v>829</v>
      </c>
      <c r="P193" s="19" t="s">
        <v>830</v>
      </c>
      <c r="Q193" s="14" t="s">
        <v>766</v>
      </c>
      <c r="R193" s="14" t="s">
        <v>767</v>
      </c>
    </row>
    <row r="194" ht="96" spans="1:18">
      <c r="A194" s="7">
        <v>192</v>
      </c>
      <c r="B194" s="14" t="s">
        <v>1354</v>
      </c>
      <c r="C194" s="14" t="s">
        <v>1355</v>
      </c>
      <c r="D194" s="14" t="s">
        <v>67</v>
      </c>
      <c r="E194" s="14" t="s">
        <v>67</v>
      </c>
      <c r="F194" s="14" t="s">
        <v>1345</v>
      </c>
      <c r="G194" s="14" t="s">
        <v>1346</v>
      </c>
      <c r="H194" s="14" t="s">
        <v>323</v>
      </c>
      <c r="I194" s="14" t="s">
        <v>67</v>
      </c>
      <c r="J194" s="14" t="s">
        <v>67</v>
      </c>
      <c r="K194" s="14" t="s">
        <v>387</v>
      </c>
      <c r="L194" s="14" t="s">
        <v>1337</v>
      </c>
      <c r="M194" s="14" t="s">
        <v>1337</v>
      </c>
      <c r="N194" s="18" t="s">
        <v>67</v>
      </c>
      <c r="O194" s="19" t="s">
        <v>1356</v>
      </c>
      <c r="P194" s="19" t="s">
        <v>1357</v>
      </c>
      <c r="Q194" s="14" t="s">
        <v>766</v>
      </c>
      <c r="R194" s="14" t="s">
        <v>767</v>
      </c>
    </row>
    <row r="195" ht="156" spans="1:18">
      <c r="A195" s="7">
        <v>193</v>
      </c>
      <c r="B195" s="14" t="s">
        <v>1358</v>
      </c>
      <c r="C195" s="14" t="s">
        <v>1359</v>
      </c>
      <c r="D195" s="14" t="s">
        <v>1102</v>
      </c>
      <c r="E195" s="14" t="s">
        <v>1360</v>
      </c>
      <c r="F195" s="14" t="s">
        <v>1345</v>
      </c>
      <c r="G195" s="14" t="s">
        <v>1346</v>
      </c>
      <c r="H195" s="14" t="s">
        <v>1104</v>
      </c>
      <c r="I195" s="14" t="s">
        <v>1105</v>
      </c>
      <c r="J195" s="14" t="s">
        <v>1106</v>
      </c>
      <c r="K195" s="14" t="s">
        <v>268</v>
      </c>
      <c r="L195" s="14" t="s">
        <v>1361</v>
      </c>
      <c r="M195" s="14" t="s">
        <v>1337</v>
      </c>
      <c r="N195" s="18" t="s">
        <v>1107</v>
      </c>
      <c r="O195" s="19" t="s">
        <v>1108</v>
      </c>
      <c r="P195" s="19" t="s">
        <v>916</v>
      </c>
      <c r="Q195" s="14" t="s">
        <v>766</v>
      </c>
      <c r="R195" s="14" t="s">
        <v>767</v>
      </c>
    </row>
    <row r="196" ht="84" spans="1:18">
      <c r="A196" s="7">
        <v>194</v>
      </c>
      <c r="B196" s="14" t="s">
        <v>1362</v>
      </c>
      <c r="C196" s="14" t="s">
        <v>1363</v>
      </c>
      <c r="D196" s="14" t="s">
        <v>67</v>
      </c>
      <c r="E196" s="14" t="s">
        <v>67</v>
      </c>
      <c r="F196" s="14" t="s">
        <v>1364</v>
      </c>
      <c r="G196" s="14" t="s">
        <v>1365</v>
      </c>
      <c r="H196" s="14" t="s">
        <v>964</v>
      </c>
      <c r="I196" s="14" t="s">
        <v>67</v>
      </c>
      <c r="J196" s="14" t="s">
        <v>67</v>
      </c>
      <c r="K196" s="14" t="s">
        <v>387</v>
      </c>
      <c r="L196" s="14" t="s">
        <v>1337</v>
      </c>
      <c r="M196" s="14" t="s">
        <v>1337</v>
      </c>
      <c r="N196" s="18" t="s">
        <v>67</v>
      </c>
      <c r="O196" s="19" t="s">
        <v>965</v>
      </c>
      <c r="P196" s="19" t="s">
        <v>966</v>
      </c>
      <c r="Q196" s="14" t="s">
        <v>945</v>
      </c>
      <c r="R196" s="14" t="s">
        <v>767</v>
      </c>
    </row>
    <row r="197" ht="84" spans="1:18">
      <c r="A197" s="7">
        <v>195</v>
      </c>
      <c r="B197" s="14" t="s">
        <v>1366</v>
      </c>
      <c r="C197" s="14" t="s">
        <v>1367</v>
      </c>
      <c r="D197" s="14" t="s">
        <v>67</v>
      </c>
      <c r="E197" s="14" t="s">
        <v>67</v>
      </c>
      <c r="F197" s="14" t="s">
        <v>1364</v>
      </c>
      <c r="G197" s="14" t="s">
        <v>1365</v>
      </c>
      <c r="H197" s="14" t="s">
        <v>1368</v>
      </c>
      <c r="I197" s="14" t="s">
        <v>67</v>
      </c>
      <c r="J197" s="14" t="s">
        <v>67</v>
      </c>
      <c r="K197" s="14" t="s">
        <v>387</v>
      </c>
      <c r="L197" s="14" t="s">
        <v>1337</v>
      </c>
      <c r="M197" s="14" t="s">
        <v>1337</v>
      </c>
      <c r="N197" s="18" t="s">
        <v>67</v>
      </c>
      <c r="O197" s="19" t="s">
        <v>1369</v>
      </c>
      <c r="P197" s="19" t="s">
        <v>1370</v>
      </c>
      <c r="Q197" s="14" t="s">
        <v>945</v>
      </c>
      <c r="R197" s="14" t="s">
        <v>767</v>
      </c>
    </row>
    <row r="198" ht="72" spans="1:18">
      <c r="A198" s="7">
        <v>196</v>
      </c>
      <c r="B198" s="14" t="s">
        <v>1371</v>
      </c>
      <c r="C198" s="14" t="s">
        <v>1372</v>
      </c>
      <c r="D198" s="14" t="s">
        <v>67</v>
      </c>
      <c r="E198" s="14" t="s">
        <v>67</v>
      </c>
      <c r="F198" s="14" t="s">
        <v>1373</v>
      </c>
      <c r="G198" s="14" t="s">
        <v>1374</v>
      </c>
      <c r="H198" s="14" t="s">
        <v>1375</v>
      </c>
      <c r="I198" s="14" t="s">
        <v>67</v>
      </c>
      <c r="J198" s="14" t="s">
        <v>67</v>
      </c>
      <c r="K198" s="14" t="s">
        <v>387</v>
      </c>
      <c r="L198" s="14" t="s">
        <v>1337</v>
      </c>
      <c r="M198" s="14" t="s">
        <v>1337</v>
      </c>
      <c r="N198" s="18" t="s">
        <v>67</v>
      </c>
      <c r="O198" s="19" t="s">
        <v>1376</v>
      </c>
      <c r="P198" s="19" t="s">
        <v>1377</v>
      </c>
      <c r="Q198" s="14" t="s">
        <v>945</v>
      </c>
      <c r="R198" s="14" t="s">
        <v>767</v>
      </c>
    </row>
    <row r="199" ht="252" spans="1:18">
      <c r="A199" s="7">
        <v>197</v>
      </c>
      <c r="B199" s="14" t="s">
        <v>1378</v>
      </c>
      <c r="C199" s="14" t="s">
        <v>1379</v>
      </c>
      <c r="D199" s="14" t="s">
        <v>1380</v>
      </c>
      <c r="E199" s="14" t="s">
        <v>1381</v>
      </c>
      <c r="F199" s="14" t="s">
        <v>1382</v>
      </c>
      <c r="G199" s="14" t="s">
        <v>1383</v>
      </c>
      <c r="H199" s="14" t="s">
        <v>1384</v>
      </c>
      <c r="I199" s="14" t="s">
        <v>1385</v>
      </c>
      <c r="J199" s="14" t="s">
        <v>1386</v>
      </c>
      <c r="K199" s="14" t="s">
        <v>87</v>
      </c>
      <c r="L199" s="14" t="s">
        <v>816</v>
      </c>
      <c r="M199" s="14" t="s">
        <v>1387</v>
      </c>
      <c r="N199" s="18" t="s">
        <v>96</v>
      </c>
      <c r="O199" s="19" t="s">
        <v>1047</v>
      </c>
      <c r="P199" s="19" t="s">
        <v>1048</v>
      </c>
      <c r="Q199" s="14" t="s">
        <v>766</v>
      </c>
      <c r="R199" s="14" t="s">
        <v>767</v>
      </c>
    </row>
    <row r="200" ht="180" spans="1:18">
      <c r="A200" s="7">
        <v>198</v>
      </c>
      <c r="B200" s="14" t="s">
        <v>1388</v>
      </c>
      <c r="C200" s="14" t="s">
        <v>1389</v>
      </c>
      <c r="D200" s="14" t="s">
        <v>1390</v>
      </c>
      <c r="E200" s="14" t="s">
        <v>1391</v>
      </c>
      <c r="F200" s="14" t="s">
        <v>1382</v>
      </c>
      <c r="G200" s="14" t="s">
        <v>1383</v>
      </c>
      <c r="H200" s="14" t="s">
        <v>1392</v>
      </c>
      <c r="I200" s="14" t="s">
        <v>1393</v>
      </c>
      <c r="J200" s="14" t="s">
        <v>1394</v>
      </c>
      <c r="K200" s="14" t="s">
        <v>353</v>
      </c>
      <c r="L200" s="14" t="s">
        <v>1395</v>
      </c>
      <c r="M200" s="14" t="s">
        <v>1387</v>
      </c>
      <c r="N200" s="18" t="s">
        <v>1396</v>
      </c>
      <c r="O200" s="19" t="s">
        <v>1397</v>
      </c>
      <c r="P200" s="19" t="s">
        <v>1398</v>
      </c>
      <c r="Q200" s="14" t="s">
        <v>766</v>
      </c>
      <c r="R200" s="14" t="s">
        <v>767</v>
      </c>
    </row>
    <row r="201" ht="108" spans="1:18">
      <c r="A201" s="7">
        <v>199</v>
      </c>
      <c r="B201" s="14" t="s">
        <v>1399</v>
      </c>
      <c r="C201" s="14" t="s">
        <v>1400</v>
      </c>
      <c r="D201" s="14" t="s">
        <v>67</v>
      </c>
      <c r="E201" s="14" t="s">
        <v>67</v>
      </c>
      <c r="F201" s="14" t="s">
        <v>1382</v>
      </c>
      <c r="G201" s="14" t="s">
        <v>1383</v>
      </c>
      <c r="H201" s="14" t="s">
        <v>1401</v>
      </c>
      <c r="I201" s="14" t="s">
        <v>67</v>
      </c>
      <c r="J201" s="14" t="s">
        <v>67</v>
      </c>
      <c r="K201" s="14" t="s">
        <v>440</v>
      </c>
      <c r="L201" s="14" t="s">
        <v>1402</v>
      </c>
      <c r="M201" s="14" t="s">
        <v>1387</v>
      </c>
      <c r="N201" s="18" t="s">
        <v>67</v>
      </c>
      <c r="O201" s="19" t="s">
        <v>1403</v>
      </c>
      <c r="P201" s="19" t="s">
        <v>1404</v>
      </c>
      <c r="Q201" s="14" t="s">
        <v>766</v>
      </c>
      <c r="R201" s="14" t="s">
        <v>767</v>
      </c>
    </row>
    <row r="202" ht="120" spans="1:18">
      <c r="A202" s="7">
        <v>200</v>
      </c>
      <c r="B202" s="14" t="s">
        <v>1405</v>
      </c>
      <c r="C202" s="14" t="s">
        <v>1406</v>
      </c>
      <c r="D202" s="14" t="s">
        <v>67</v>
      </c>
      <c r="E202" s="14" t="s">
        <v>67</v>
      </c>
      <c r="F202" s="14" t="s">
        <v>1382</v>
      </c>
      <c r="G202" s="14" t="s">
        <v>1383</v>
      </c>
      <c r="H202" s="14" t="s">
        <v>1407</v>
      </c>
      <c r="I202" s="14" t="s">
        <v>67</v>
      </c>
      <c r="J202" s="14" t="s">
        <v>67</v>
      </c>
      <c r="K202" s="14" t="s">
        <v>440</v>
      </c>
      <c r="L202" s="14" t="s">
        <v>1387</v>
      </c>
      <c r="M202" s="14" t="s">
        <v>1387</v>
      </c>
      <c r="N202" s="18" t="s">
        <v>67</v>
      </c>
      <c r="O202" s="19" t="s">
        <v>1408</v>
      </c>
      <c r="P202" s="19" t="s">
        <v>1409</v>
      </c>
      <c r="Q202" s="14" t="s">
        <v>766</v>
      </c>
      <c r="R202" s="14" t="s">
        <v>767</v>
      </c>
    </row>
    <row r="203" ht="96" spans="1:18">
      <c r="A203" s="7">
        <v>201</v>
      </c>
      <c r="B203" s="14" t="s">
        <v>1410</v>
      </c>
      <c r="C203" s="14" t="s">
        <v>1411</v>
      </c>
      <c r="D203" s="14" t="s">
        <v>67</v>
      </c>
      <c r="E203" s="14" t="s">
        <v>67</v>
      </c>
      <c r="F203" s="14" t="s">
        <v>1382</v>
      </c>
      <c r="G203" s="14" t="s">
        <v>1383</v>
      </c>
      <c r="H203" s="14" t="s">
        <v>1412</v>
      </c>
      <c r="I203" s="14" t="s">
        <v>67</v>
      </c>
      <c r="J203" s="14" t="s">
        <v>67</v>
      </c>
      <c r="K203" s="14" t="s">
        <v>440</v>
      </c>
      <c r="L203" s="14" t="s">
        <v>1387</v>
      </c>
      <c r="M203" s="14" t="s">
        <v>1387</v>
      </c>
      <c r="N203" s="18" t="s">
        <v>67</v>
      </c>
      <c r="O203" s="19" t="s">
        <v>1413</v>
      </c>
      <c r="P203" s="19" t="s">
        <v>1414</v>
      </c>
      <c r="Q203" s="14" t="s">
        <v>766</v>
      </c>
      <c r="R203" s="14" t="s">
        <v>767</v>
      </c>
    </row>
    <row r="204" ht="84" spans="1:18">
      <c r="A204" s="7">
        <v>202</v>
      </c>
      <c r="B204" s="14" t="s">
        <v>1415</v>
      </c>
      <c r="C204" s="14" t="s">
        <v>1416</v>
      </c>
      <c r="D204" s="14" t="s">
        <v>67</v>
      </c>
      <c r="E204" s="14" t="s">
        <v>67</v>
      </c>
      <c r="F204" s="14" t="s">
        <v>1382</v>
      </c>
      <c r="G204" s="14" t="s">
        <v>1383</v>
      </c>
      <c r="H204" s="14" t="s">
        <v>1417</v>
      </c>
      <c r="I204" s="14" t="s">
        <v>67</v>
      </c>
      <c r="J204" s="14" t="s">
        <v>67</v>
      </c>
      <c r="K204" s="14" t="s">
        <v>440</v>
      </c>
      <c r="L204" s="14" t="s">
        <v>1402</v>
      </c>
      <c r="M204" s="14" t="s">
        <v>1387</v>
      </c>
      <c r="N204" s="18" t="s">
        <v>67</v>
      </c>
      <c r="O204" s="19" t="s">
        <v>1418</v>
      </c>
      <c r="P204" s="19" t="s">
        <v>1419</v>
      </c>
      <c r="Q204" s="14" t="s">
        <v>766</v>
      </c>
      <c r="R204" s="14" t="s">
        <v>767</v>
      </c>
    </row>
    <row r="205" ht="168" spans="1:18">
      <c r="A205" s="7">
        <v>203</v>
      </c>
      <c r="B205" s="14" t="s">
        <v>1420</v>
      </c>
      <c r="C205" s="14" t="s">
        <v>1421</v>
      </c>
      <c r="D205" s="14" t="s">
        <v>67</v>
      </c>
      <c r="E205" s="14" t="s">
        <v>67</v>
      </c>
      <c r="F205" s="14" t="s">
        <v>1382</v>
      </c>
      <c r="G205" s="14" t="s">
        <v>1383</v>
      </c>
      <c r="H205" s="14" t="s">
        <v>1422</v>
      </c>
      <c r="I205" s="14" t="s">
        <v>67</v>
      </c>
      <c r="J205" s="14" t="s">
        <v>67</v>
      </c>
      <c r="K205" s="14" t="s">
        <v>440</v>
      </c>
      <c r="L205" s="14" t="s">
        <v>1402</v>
      </c>
      <c r="M205" s="14" t="s">
        <v>1387</v>
      </c>
      <c r="N205" s="18" t="s">
        <v>67</v>
      </c>
      <c r="O205" s="19" t="s">
        <v>1423</v>
      </c>
      <c r="P205" s="19" t="s">
        <v>1424</v>
      </c>
      <c r="Q205" s="14" t="s">
        <v>766</v>
      </c>
      <c r="R205" s="14" t="s">
        <v>767</v>
      </c>
    </row>
    <row r="206" ht="120" spans="1:18">
      <c r="A206" s="7">
        <v>204</v>
      </c>
      <c r="B206" s="14" t="s">
        <v>1425</v>
      </c>
      <c r="C206" s="14" t="s">
        <v>1426</v>
      </c>
      <c r="D206" s="14" t="s">
        <v>1427</v>
      </c>
      <c r="E206" s="14" t="s">
        <v>1428</v>
      </c>
      <c r="F206" s="14" t="s">
        <v>1382</v>
      </c>
      <c r="G206" s="14" t="s">
        <v>1383</v>
      </c>
      <c r="H206" s="14" t="s">
        <v>1429</v>
      </c>
      <c r="I206" s="14" t="s">
        <v>1430</v>
      </c>
      <c r="J206" s="14" t="s">
        <v>1431</v>
      </c>
      <c r="K206" s="14" t="s">
        <v>353</v>
      </c>
      <c r="L206" s="14" t="s">
        <v>1432</v>
      </c>
      <c r="M206" s="14" t="s">
        <v>1387</v>
      </c>
      <c r="N206" s="18" t="s">
        <v>1433</v>
      </c>
      <c r="O206" s="19" t="s">
        <v>1434</v>
      </c>
      <c r="P206" s="19" t="s">
        <v>1435</v>
      </c>
      <c r="Q206" s="14" t="s">
        <v>766</v>
      </c>
      <c r="R206" s="14" t="s">
        <v>767</v>
      </c>
    </row>
    <row r="207" ht="72" spans="1:18">
      <c r="A207" s="7">
        <v>205</v>
      </c>
      <c r="B207" s="14" t="s">
        <v>1436</v>
      </c>
      <c r="C207" s="14" t="s">
        <v>1437</v>
      </c>
      <c r="D207" s="14" t="s">
        <v>67</v>
      </c>
      <c r="E207" s="14" t="s">
        <v>67</v>
      </c>
      <c r="F207" s="14" t="s">
        <v>1438</v>
      </c>
      <c r="G207" s="14" t="s">
        <v>1439</v>
      </c>
      <c r="H207" s="14" t="s">
        <v>1440</v>
      </c>
      <c r="I207" s="14" t="s">
        <v>67</v>
      </c>
      <c r="J207" s="14" t="s">
        <v>67</v>
      </c>
      <c r="K207" s="14" t="s">
        <v>387</v>
      </c>
      <c r="L207" s="14" t="s">
        <v>1387</v>
      </c>
      <c r="M207" s="14" t="s">
        <v>1387</v>
      </c>
      <c r="N207" s="18" t="s">
        <v>67</v>
      </c>
      <c r="O207" s="19" t="s">
        <v>965</v>
      </c>
      <c r="P207" s="19" t="s">
        <v>966</v>
      </c>
      <c r="Q207" s="14" t="s">
        <v>945</v>
      </c>
      <c r="R207" s="14" t="s">
        <v>767</v>
      </c>
    </row>
    <row r="208" ht="60" spans="1:18">
      <c r="A208" s="7">
        <v>206</v>
      </c>
      <c r="B208" s="14" t="s">
        <v>1441</v>
      </c>
      <c r="C208" s="14" t="s">
        <v>1442</v>
      </c>
      <c r="D208" s="14" t="s">
        <v>67</v>
      </c>
      <c r="E208" s="14" t="s">
        <v>67</v>
      </c>
      <c r="F208" s="14" t="s">
        <v>1443</v>
      </c>
      <c r="G208" s="14" t="s">
        <v>1444</v>
      </c>
      <c r="H208" s="14" t="s">
        <v>1440</v>
      </c>
      <c r="I208" s="14" t="s">
        <v>67</v>
      </c>
      <c r="J208" s="14" t="s">
        <v>67</v>
      </c>
      <c r="K208" s="14" t="s">
        <v>387</v>
      </c>
      <c r="L208" s="14" t="s">
        <v>1387</v>
      </c>
      <c r="M208" s="14" t="s">
        <v>1387</v>
      </c>
      <c r="N208" s="18" t="s">
        <v>67</v>
      </c>
      <c r="O208" s="19" t="s">
        <v>965</v>
      </c>
      <c r="P208" s="19" t="s">
        <v>966</v>
      </c>
      <c r="Q208" s="14" t="s">
        <v>945</v>
      </c>
      <c r="R208" s="14" t="s">
        <v>767</v>
      </c>
    </row>
    <row r="209" ht="72" spans="1:18">
      <c r="A209" s="7">
        <v>207</v>
      </c>
      <c r="B209" s="14" t="s">
        <v>1445</v>
      </c>
      <c r="C209" s="14" t="s">
        <v>1446</v>
      </c>
      <c r="D209" s="14" t="s">
        <v>67</v>
      </c>
      <c r="E209" s="14" t="s">
        <v>67</v>
      </c>
      <c r="F209" s="14" t="s">
        <v>1447</v>
      </c>
      <c r="G209" s="14" t="s">
        <v>1448</v>
      </c>
      <c r="H209" s="14" t="s">
        <v>1449</v>
      </c>
      <c r="I209" s="14" t="s">
        <v>67</v>
      </c>
      <c r="J209" s="14" t="s">
        <v>67</v>
      </c>
      <c r="K209" s="14" t="s">
        <v>440</v>
      </c>
      <c r="L209" s="14" t="s">
        <v>1045</v>
      </c>
      <c r="M209" s="14" t="s">
        <v>1450</v>
      </c>
      <c r="N209" s="18" t="s">
        <v>67</v>
      </c>
      <c r="O209" s="19" t="s">
        <v>1451</v>
      </c>
      <c r="P209" s="19" t="s">
        <v>1452</v>
      </c>
      <c r="Q209" s="14" t="s">
        <v>766</v>
      </c>
      <c r="R209" s="14" t="s">
        <v>767</v>
      </c>
    </row>
    <row r="210" ht="72" spans="1:18">
      <c r="A210" s="7">
        <v>208</v>
      </c>
      <c r="B210" s="14" t="s">
        <v>1453</v>
      </c>
      <c r="C210" s="14" t="s">
        <v>1454</v>
      </c>
      <c r="D210" s="14" t="s">
        <v>1455</v>
      </c>
      <c r="E210" s="14" t="s">
        <v>1456</v>
      </c>
      <c r="F210" s="14" t="s">
        <v>1447</v>
      </c>
      <c r="G210" s="14" t="s">
        <v>1448</v>
      </c>
      <c r="H210" s="14" t="s">
        <v>1457</v>
      </c>
      <c r="I210" s="14" t="s">
        <v>1458</v>
      </c>
      <c r="J210" s="14" t="s">
        <v>1459</v>
      </c>
      <c r="K210" s="14" t="s">
        <v>1081</v>
      </c>
      <c r="L210" s="14" t="s">
        <v>1070</v>
      </c>
      <c r="M210" s="14" t="s">
        <v>1450</v>
      </c>
      <c r="N210" s="18" t="s">
        <v>1460</v>
      </c>
      <c r="O210" s="19" t="s">
        <v>1461</v>
      </c>
      <c r="P210" s="19" t="s">
        <v>1462</v>
      </c>
      <c r="Q210" s="14" t="s">
        <v>766</v>
      </c>
      <c r="R210" s="14" t="s">
        <v>767</v>
      </c>
    </row>
    <row r="211" ht="252" spans="1:18">
      <c r="A211" s="7">
        <v>209</v>
      </c>
      <c r="B211" s="14" t="s">
        <v>1463</v>
      </c>
      <c r="C211" s="14" t="s">
        <v>1464</v>
      </c>
      <c r="D211" s="14" t="s">
        <v>1465</v>
      </c>
      <c r="E211" s="14" t="s">
        <v>1466</v>
      </c>
      <c r="F211" s="14" t="s">
        <v>1447</v>
      </c>
      <c r="G211" s="14" t="s">
        <v>1448</v>
      </c>
      <c r="H211" s="14" t="s">
        <v>1467</v>
      </c>
      <c r="I211" s="14" t="s">
        <v>1468</v>
      </c>
      <c r="J211" s="14" t="s">
        <v>67</v>
      </c>
      <c r="K211" s="14" t="s">
        <v>796</v>
      </c>
      <c r="L211" s="14" t="s">
        <v>1361</v>
      </c>
      <c r="M211" s="14" t="s">
        <v>1450</v>
      </c>
      <c r="N211" s="18" t="s">
        <v>798</v>
      </c>
      <c r="O211" s="19" t="s">
        <v>1037</v>
      </c>
      <c r="P211" s="19" t="s">
        <v>800</v>
      </c>
      <c r="Q211" s="14" t="s">
        <v>766</v>
      </c>
      <c r="R211" s="14" t="s">
        <v>767</v>
      </c>
    </row>
    <row r="212" ht="216" spans="1:18">
      <c r="A212" s="7">
        <v>210</v>
      </c>
      <c r="B212" s="14" t="s">
        <v>1469</v>
      </c>
      <c r="C212" s="14" t="s">
        <v>1470</v>
      </c>
      <c r="D212" s="14" t="s">
        <v>1145</v>
      </c>
      <c r="E212" s="14" t="s">
        <v>1146</v>
      </c>
      <c r="F212" s="14" t="s">
        <v>1447</v>
      </c>
      <c r="G212" s="14" t="s">
        <v>1448</v>
      </c>
      <c r="H212" s="14" t="s">
        <v>1471</v>
      </c>
      <c r="I212" s="14" t="s">
        <v>351</v>
      </c>
      <c r="J212" s="14" t="s">
        <v>352</v>
      </c>
      <c r="K212" s="14" t="s">
        <v>353</v>
      </c>
      <c r="L212" s="14" t="s">
        <v>1472</v>
      </c>
      <c r="M212" s="14" t="s">
        <v>1450</v>
      </c>
      <c r="N212" s="18" t="s">
        <v>1473</v>
      </c>
      <c r="O212" s="19" t="s">
        <v>1474</v>
      </c>
      <c r="P212" s="19" t="s">
        <v>1475</v>
      </c>
      <c r="Q212" s="14" t="s">
        <v>766</v>
      </c>
      <c r="R212" s="14" t="s">
        <v>767</v>
      </c>
    </row>
    <row r="213" ht="216" spans="1:18">
      <c r="A213" s="7">
        <v>211</v>
      </c>
      <c r="B213" s="14" t="s">
        <v>1476</v>
      </c>
      <c r="C213" s="14" t="s">
        <v>1477</v>
      </c>
      <c r="D213" s="14" t="s">
        <v>1478</v>
      </c>
      <c r="E213" s="14" t="s">
        <v>1479</v>
      </c>
      <c r="F213" s="14" t="s">
        <v>1447</v>
      </c>
      <c r="G213" s="14" t="s">
        <v>1448</v>
      </c>
      <c r="H213" s="14" t="s">
        <v>1480</v>
      </c>
      <c r="I213" s="14" t="s">
        <v>1481</v>
      </c>
      <c r="J213" s="14" t="s">
        <v>1482</v>
      </c>
      <c r="K213" s="14" t="s">
        <v>142</v>
      </c>
      <c r="L213" s="14" t="s">
        <v>1483</v>
      </c>
      <c r="M213" s="14" t="s">
        <v>1450</v>
      </c>
      <c r="N213" s="18" t="s">
        <v>763</v>
      </c>
      <c r="O213" s="19" t="s">
        <v>1484</v>
      </c>
      <c r="P213" s="19" t="s">
        <v>1485</v>
      </c>
      <c r="Q213" s="14" t="s">
        <v>766</v>
      </c>
      <c r="R213" s="14" t="s">
        <v>767</v>
      </c>
    </row>
    <row r="214" ht="108" spans="1:18">
      <c r="A214" s="7">
        <v>212</v>
      </c>
      <c r="B214" s="14" t="s">
        <v>1486</v>
      </c>
      <c r="C214" s="14" t="s">
        <v>1487</v>
      </c>
      <c r="D214" s="14" t="s">
        <v>67</v>
      </c>
      <c r="E214" s="14" t="s">
        <v>67</v>
      </c>
      <c r="F214" s="14" t="s">
        <v>1488</v>
      </c>
      <c r="G214" s="14" t="s">
        <v>1489</v>
      </c>
      <c r="H214" s="14" t="s">
        <v>462</v>
      </c>
      <c r="I214" s="14" t="s">
        <v>67</v>
      </c>
      <c r="J214" s="14" t="s">
        <v>67</v>
      </c>
      <c r="K214" s="14" t="s">
        <v>440</v>
      </c>
      <c r="L214" s="14" t="s">
        <v>1450</v>
      </c>
      <c r="M214" s="14" t="s">
        <v>1450</v>
      </c>
      <c r="N214" s="18" t="s">
        <v>67</v>
      </c>
      <c r="O214" s="19" t="s">
        <v>943</v>
      </c>
      <c r="P214" s="19" t="s">
        <v>944</v>
      </c>
      <c r="Q214" s="14" t="s">
        <v>766</v>
      </c>
      <c r="R214" s="14" t="s">
        <v>767</v>
      </c>
    </row>
    <row r="215" ht="60" spans="1:18">
      <c r="A215" s="7">
        <v>213</v>
      </c>
      <c r="B215" s="14" t="s">
        <v>1490</v>
      </c>
      <c r="C215" s="14" t="s">
        <v>1491</v>
      </c>
      <c r="D215" s="14" t="s">
        <v>67</v>
      </c>
      <c r="E215" s="14" t="s">
        <v>67</v>
      </c>
      <c r="F215" s="14" t="s">
        <v>1492</v>
      </c>
      <c r="G215" s="14" t="s">
        <v>1493</v>
      </c>
      <c r="H215" s="14" t="s">
        <v>1440</v>
      </c>
      <c r="I215" s="14" t="s">
        <v>67</v>
      </c>
      <c r="J215" s="14" t="s">
        <v>67</v>
      </c>
      <c r="K215" s="14" t="s">
        <v>387</v>
      </c>
      <c r="L215" s="14" t="s">
        <v>1450</v>
      </c>
      <c r="M215" s="14" t="s">
        <v>1450</v>
      </c>
      <c r="N215" s="18" t="s">
        <v>67</v>
      </c>
      <c r="O215" s="19" t="s">
        <v>965</v>
      </c>
      <c r="P215" s="19" t="s">
        <v>966</v>
      </c>
      <c r="Q215" s="14" t="s">
        <v>945</v>
      </c>
      <c r="R215" s="14" t="s">
        <v>767</v>
      </c>
    </row>
    <row r="216" ht="72" spans="1:18">
      <c r="A216" s="7">
        <v>214</v>
      </c>
      <c r="B216" s="14" t="s">
        <v>1494</v>
      </c>
      <c r="C216" s="14" t="s">
        <v>1495</v>
      </c>
      <c r="D216" s="14" t="s">
        <v>67</v>
      </c>
      <c r="E216" s="14" t="s">
        <v>67</v>
      </c>
      <c r="F216" s="14" t="s">
        <v>1496</v>
      </c>
      <c r="G216" s="14" t="s">
        <v>1497</v>
      </c>
      <c r="H216" s="14" t="s">
        <v>964</v>
      </c>
      <c r="I216" s="14" t="s">
        <v>67</v>
      </c>
      <c r="J216" s="14" t="s">
        <v>67</v>
      </c>
      <c r="K216" s="14" t="s">
        <v>387</v>
      </c>
      <c r="L216" s="14" t="s">
        <v>1450</v>
      </c>
      <c r="M216" s="14" t="s">
        <v>1450</v>
      </c>
      <c r="N216" s="18" t="s">
        <v>67</v>
      </c>
      <c r="O216" s="19" t="s">
        <v>965</v>
      </c>
      <c r="P216" s="19" t="s">
        <v>966</v>
      </c>
      <c r="Q216" s="14" t="s">
        <v>945</v>
      </c>
      <c r="R216" s="14" t="s">
        <v>767</v>
      </c>
    </row>
    <row r="217" ht="72" spans="1:18">
      <c r="A217" s="7">
        <v>215</v>
      </c>
      <c r="B217" s="14" t="s">
        <v>1498</v>
      </c>
      <c r="C217" s="14" t="s">
        <v>1499</v>
      </c>
      <c r="D217" s="14" t="s">
        <v>67</v>
      </c>
      <c r="E217" s="14" t="s">
        <v>67</v>
      </c>
      <c r="F217" s="14" t="s">
        <v>1500</v>
      </c>
      <c r="G217" s="14" t="s">
        <v>1501</v>
      </c>
      <c r="H217" s="14" t="s">
        <v>964</v>
      </c>
      <c r="I217" s="14" t="s">
        <v>67</v>
      </c>
      <c r="J217" s="14" t="s">
        <v>67</v>
      </c>
      <c r="K217" s="14" t="s">
        <v>387</v>
      </c>
      <c r="L217" s="14" t="s">
        <v>1450</v>
      </c>
      <c r="M217" s="14" t="s">
        <v>1450</v>
      </c>
      <c r="N217" s="18" t="s">
        <v>67</v>
      </c>
      <c r="O217" s="19" t="s">
        <v>965</v>
      </c>
      <c r="P217" s="19" t="s">
        <v>966</v>
      </c>
      <c r="Q217" s="14" t="s">
        <v>945</v>
      </c>
      <c r="R217" s="14" t="s">
        <v>767</v>
      </c>
    </row>
    <row r="218" ht="72" spans="1:18">
      <c r="A218" s="7">
        <v>216</v>
      </c>
      <c r="B218" s="14" t="s">
        <v>1502</v>
      </c>
      <c r="C218" s="14" t="s">
        <v>1503</v>
      </c>
      <c r="D218" s="14" t="s">
        <v>67</v>
      </c>
      <c r="E218" s="14" t="s">
        <v>67</v>
      </c>
      <c r="F218" s="14" t="s">
        <v>1496</v>
      </c>
      <c r="G218" s="14" t="s">
        <v>1497</v>
      </c>
      <c r="H218" s="14" t="s">
        <v>1504</v>
      </c>
      <c r="I218" s="14" t="s">
        <v>67</v>
      </c>
      <c r="J218" s="14" t="s">
        <v>67</v>
      </c>
      <c r="K218" s="14" t="s">
        <v>387</v>
      </c>
      <c r="L218" s="14" t="s">
        <v>1450</v>
      </c>
      <c r="M218" s="14" t="s">
        <v>1450</v>
      </c>
      <c r="N218" s="18" t="s">
        <v>67</v>
      </c>
      <c r="O218" s="19" t="s">
        <v>1369</v>
      </c>
      <c r="P218" s="19" t="s">
        <v>1370</v>
      </c>
      <c r="Q218" s="14" t="s">
        <v>945</v>
      </c>
      <c r="R218" s="14" t="s">
        <v>767</v>
      </c>
    </row>
    <row r="219" ht="252" spans="1:18">
      <c r="A219" s="7">
        <v>217</v>
      </c>
      <c r="B219" s="14" t="s">
        <v>1505</v>
      </c>
      <c r="C219" s="14" t="s">
        <v>1506</v>
      </c>
      <c r="D219" s="14" t="s">
        <v>791</v>
      </c>
      <c r="E219" s="14" t="s">
        <v>792</v>
      </c>
      <c r="F219" s="14" t="s">
        <v>1019</v>
      </c>
      <c r="G219" s="14" t="s">
        <v>1020</v>
      </c>
      <c r="H219" s="14" t="s">
        <v>1507</v>
      </c>
      <c r="I219" s="14" t="s">
        <v>794</v>
      </c>
      <c r="J219" s="14" t="s">
        <v>795</v>
      </c>
      <c r="K219" s="14" t="s">
        <v>796</v>
      </c>
      <c r="L219" s="14" t="s">
        <v>1278</v>
      </c>
      <c r="M219" s="14" t="s">
        <v>1508</v>
      </c>
      <c r="N219" s="18" t="s">
        <v>798</v>
      </c>
      <c r="O219" s="19" t="s">
        <v>1037</v>
      </c>
      <c r="P219" s="19" t="s">
        <v>800</v>
      </c>
      <c r="Q219" s="14" t="s">
        <v>766</v>
      </c>
      <c r="R219" s="14" t="s">
        <v>767</v>
      </c>
    </row>
    <row r="220" ht="180" spans="1:18">
      <c r="A220" s="7">
        <v>218</v>
      </c>
      <c r="B220" s="14" t="s">
        <v>1509</v>
      </c>
      <c r="C220" s="14" t="s">
        <v>1510</v>
      </c>
      <c r="D220" s="14" t="s">
        <v>1511</v>
      </c>
      <c r="E220" s="14" t="s">
        <v>1512</v>
      </c>
      <c r="F220" s="14" t="s">
        <v>1210</v>
      </c>
      <c r="G220" s="14" t="s">
        <v>1211</v>
      </c>
      <c r="H220" s="14" t="s">
        <v>1513</v>
      </c>
      <c r="I220" s="14" t="s">
        <v>1514</v>
      </c>
      <c r="J220" s="14" t="s">
        <v>1515</v>
      </c>
      <c r="K220" s="14" t="s">
        <v>1232</v>
      </c>
      <c r="L220" s="14" t="s">
        <v>1516</v>
      </c>
      <c r="M220" s="14" t="s">
        <v>1508</v>
      </c>
      <c r="N220" s="18" t="s">
        <v>1517</v>
      </c>
      <c r="O220" s="19" t="s">
        <v>1234</v>
      </c>
      <c r="P220" s="19" t="s">
        <v>1235</v>
      </c>
      <c r="Q220" s="14" t="s">
        <v>766</v>
      </c>
      <c r="R220" s="14" t="s">
        <v>767</v>
      </c>
    </row>
  </sheetData>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霄</cp:lastModifiedBy>
  <dcterms:created xsi:type="dcterms:W3CDTF">2019-08-06T03:41:00Z</dcterms:created>
  <cp:lastPrinted>2024-06-19T08:15:00Z</cp:lastPrinted>
  <dcterms:modified xsi:type="dcterms:W3CDTF">2025-08-18T02:10:14Z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015530170C204E39A4AE1BFEFC82D60C_12</vt:lpwstr>
  </property>
</Properties>
</file>