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255"/>
  </bookViews>
  <sheets>
    <sheet name="Sheet1" sheetId="1" r:id="rId1"/>
  </sheets>
  <definedNames>
    <definedName name="_xlnm._FilterDatabase" localSheetId="0" hidden="1">Sheet1!$A$2:$XDG$373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<sst xmlns="http://schemas.openxmlformats.org/spreadsheetml/2006/main" count="5878" uniqueCount="2352">
  <si>
    <t>2025年8月食品安全监督抽检合格产品明细表</t>
  </si>
  <si>
    <t>序号</t>
  </si>
  <si>
    <t>报告编号</t>
  </si>
  <si>
    <t>抽样单编号</t>
  </si>
  <si>
    <t>生产单位名称</t>
  </si>
  <si>
    <t>生产单位地址</t>
  </si>
  <si>
    <t>受检单位名称</t>
  </si>
  <si>
    <t>受检单位地址</t>
  </si>
  <si>
    <t>产品名称</t>
  </si>
  <si>
    <t>规格型号</t>
  </si>
  <si>
    <t>商标</t>
  </si>
  <si>
    <t>大类</t>
  </si>
  <si>
    <t>生产日期/批号</t>
  </si>
  <si>
    <t>抽样日期</t>
  </si>
  <si>
    <t>产品执行标准</t>
  </si>
  <si>
    <t>检测项目</t>
  </si>
  <si>
    <t>检测方法</t>
  </si>
  <si>
    <t>环节</t>
  </si>
  <si>
    <t>检测公司</t>
  </si>
  <si>
    <t>FZJ08098804867</t>
  </si>
  <si>
    <t>XBJ25150404175530957</t>
  </si>
  <si>
    <t>大连正心园食品有限公司</t>
  </si>
  <si>
    <t>辽宁省大连市瓦房店市复州城镇镇海村</t>
  </si>
  <si>
    <t>松山区文强便民连锁超市</t>
  </si>
  <si>
    <t>赤峰市松山区初头朗镇孤山子新村</t>
  </si>
  <si>
    <t>黄桃罐头</t>
  </si>
  <si>
    <t>700克（固形物≥50％）/瓶</t>
  </si>
  <si>
    <t>芝麻官和图形</t>
  </si>
  <si>
    <t>罐头</t>
  </si>
  <si>
    <t>2024-10-20</t>
  </si>
  <si>
    <t>2025-08-06</t>
  </si>
  <si>
    <t>GB/T 13516</t>
  </si>
  <si>
    <t>二氧化硫残留量, 商业无菌, 山梨酸及其钾盐(以山梨酸计), 日落黄, 柠檬黄, 甜蜜素(以环己基氨基磺酸计), 糖精钠(以糖精计), 脱氢乙酸及其钠盐(以脱氢乙酸计), 苯甲酸及其钠盐(以苯甲酸计), 铅(以Pb计)</t>
  </si>
  <si>
    <t>GB 4789.26-2023, GB 5009.12-2023 第二法 电感耦合等离子体质谱法, GB 5009.121-2016 第二法 液相色谱法, GB 5009.28-2016 第一法 液相色谱法, GB 5009.34-2022 第一法 酸碱滴定法, GB 5009.35-2023, GB 5009.97-2023 第一法 气相色谱法</t>
  </si>
  <si>
    <t>流通</t>
  </si>
  <si>
    <t>青岛中一监测有限公司</t>
  </si>
  <si>
    <t>FZJ08098804868</t>
  </si>
  <si>
    <t>XBJ25150404175530959</t>
  </si>
  <si>
    <t>今麦郎食品股份有限公司</t>
  </si>
  <si>
    <t>河北省邢台市隆尧县东方食品城（今麦郎食品小镇）华龙大街1号</t>
  </si>
  <si>
    <t>红烧牛肉面（方便面）</t>
  </si>
  <si>
    <t>面饼+配料143克／袋</t>
  </si>
  <si>
    <t>1袋半</t>
  </si>
  <si>
    <t>方便食品</t>
  </si>
  <si>
    <t>2025-07-06</t>
  </si>
  <si>
    <t>GB17400</t>
  </si>
  <si>
    <t>大肠菌群, 水分, 菌落总数, 过氧化值(以脂肪计), 酸价(以脂肪计)(KOH)</t>
  </si>
  <si>
    <t>GB 4789.2-2022, GB 4789.3-2016 第二法 大肠菌群平板计数法, GB 5009.227-2023 第一法 指示剂滴定法, GB 5009.229-2016 第二法 冷溶剂自动电位滴定法, GB 5009.3-2016 第一法 直接干燥法</t>
  </si>
  <si>
    <t>FZJ08098804869</t>
  </si>
  <si>
    <t>XBJ25150404175530960</t>
  </si>
  <si>
    <t>内蒙古额吉淖尔制盐有限公司</t>
  </si>
  <si>
    <t>内蒙古锡林郭勒盟东乌珠穆沁旗额吉淖尔镇</t>
  </si>
  <si>
    <t>加碘食用盐</t>
  </si>
  <si>
    <t>400克/袋</t>
  </si>
  <si>
    <t>母亲湖和图形</t>
  </si>
  <si>
    <t>调味品</t>
  </si>
  <si>
    <t>2023-10-30</t>
  </si>
  <si>
    <t>GB 2721</t>
  </si>
  <si>
    <t>亚铁氰化钾/亚铁氰化钠(以亚铁氰根计), 总汞(以Hg计), 总砷(以As计), 氯化钠(以干基计), 氯离子(加测), 水分(加测), 硫酸根(加测), 碘(以I计), 钙离子(加测), 钡(以Ba计), 铅(以Pb计), 镁离子(加测), 镉(以Cd计)</t>
  </si>
  <si>
    <t>GB 5009.11-2024 第一篇 第一法, GB 5009.12-2023 第二法 电感耦合等离子体质谱法, GB 5009.15-2023 第二法, GB 5009.17-2021 第一篇 食品中总汞的测定 第一法 原子荧光光谱法, GB 5009.3-2016 第一法 直接干燥法, GB 5009.42-2016, GB/T 13025.5-2012 3, GB/T 13025.6-2012, GB/T 13025.8-2012 3</t>
  </si>
  <si>
    <t>FZJ08098804870</t>
  </si>
  <si>
    <t>XBJ25150404175530961</t>
  </si>
  <si>
    <t>山东江泷机械有限公司</t>
  </si>
  <si>
    <t>邹平市位桥商贸区创业东四路117号</t>
  </si>
  <si>
    <t>挂面（鸡蛋挂面）</t>
  </si>
  <si>
    <t>500克/袋</t>
  </si>
  <si>
    <t>江泷和图形</t>
  </si>
  <si>
    <t>粮食加工品</t>
  </si>
  <si>
    <t>2025-02-20</t>
  </si>
  <si>
    <t>Q/ZJL0001S</t>
  </si>
  <si>
    <t>日落黄, 柠檬黄, 脱氢乙酸及其钠盐(以脱氢乙酸计), 铅(以Pb计)</t>
  </si>
  <si>
    <t>GB 5009.12-2023 第二法 电感耦合等离子体质谱法, GB 5009.121-2016 第二法 液相色谱法, GB 5009.35-2023</t>
  </si>
  <si>
    <t>FZJ08098804871</t>
  </si>
  <si>
    <t>XBJ25150404175530962</t>
  </si>
  <si>
    <t>抚顺亲亲食品工业发展有限公司</t>
  </si>
  <si>
    <t>辽宁省沈抚示范区李石街道顺富路</t>
  </si>
  <si>
    <t>什锦味果冻</t>
  </si>
  <si>
    <t>360克（18粒）/袋</t>
  </si>
  <si>
    <t>亲亲和图形</t>
  </si>
  <si>
    <t>糖果制品</t>
  </si>
  <si>
    <t>2025-05-06</t>
  </si>
  <si>
    <t>GB/T19883</t>
  </si>
  <si>
    <t>大肠菌群, 安赛蜜, 山梨酸及其钾盐(以山梨酸计), 甜蜜素(以环己基氨基磺酸计), 糖精钠(以糖精计), 苯甲酸及其钠盐(以苯甲酸计), 菌落总数, 酵母, 霉菌</t>
  </si>
  <si>
    <t>GB 4789.15-2016 第一法 霉菌和酵母平板计数法, GB 4789.2-2022, GB 4789.3-2016 第二法 大肠菌群平板计数法, GB 5009.140-2023, GB 5009.28-2016 第一法 液相色谱法, GB 5009.97-2023 第一法 气相色谱法</t>
  </si>
  <si>
    <t>FZJ08098804872</t>
  </si>
  <si>
    <t>XBJ25150404175530963</t>
  </si>
  <si>
    <t>宁波铜钱桥食品菜业有限公司</t>
  </si>
  <si>
    <t>余姚市泗门镇东蒲铜钱桥路28号</t>
  </si>
  <si>
    <t>松山区国增蔬菜水果门市</t>
  </si>
  <si>
    <t>松山区孤山子本街</t>
  </si>
  <si>
    <t>铜钱桥精制三榨榨菜（酱腌菜）</t>
  </si>
  <si>
    <t>30克/袋</t>
  </si>
  <si>
    <t>铜钱桥和图形</t>
  </si>
  <si>
    <t>蔬菜制品</t>
  </si>
  <si>
    <t>2025-06-26</t>
  </si>
  <si>
    <t>GB 2714</t>
  </si>
  <si>
    <t>二氧化硫残留量, 亚硝酸盐(以NaNO2计), 大肠菌群, 安赛蜜, 山梨酸及其钾盐(以山梨酸计), 日落黄, 柠檬黄, 甜蜜素(以环己基氨基磺酸计), 糖精钠(以糖精计), 脱氢乙酸及其钠盐(以脱氢乙酸计), 苯甲酸及其钠盐(以苯甲酸计), 诱惑红, 铅(以Pb计), 防腐剂混合使用时各自用量占其最大使用量的比例之和</t>
  </si>
  <si>
    <t>GB 4789.3-2016 第二法 大肠菌群平板计数法, GB 5009.12-2023 第二法 电感耦合等离子体质谱法, GB 5009.121-2016 第二法 液相色谱法, GB 5009.140-2023, GB 5009.28-2016 第一法 液相色谱法, GB 5009.33-2016 第二法 分光光度法, GB 5009.34-2022 第一法 酸碱滴定法, GB 5009.35-2023, GB 5009.97-2023 第一法 气相色谱法</t>
  </si>
  <si>
    <t>FZJ08098804873</t>
  </si>
  <si>
    <t>XBJ25150404175530964</t>
  </si>
  <si>
    <t>/</t>
  </si>
  <si>
    <t>八角</t>
  </si>
  <si>
    <t>2025-07-24</t>
  </si>
  <si>
    <t>二氧化硫残留量, 亮蓝, 日落黄, 柠檬黄, 毒死蜱, 甜蜜素(以环己基氨基磺酸计), 胭脂红, 脱氢乙酸及其钠盐(以脱氢乙酸计), 苋菜红, 铅(以Pb计)</t>
  </si>
  <si>
    <t>GB 23200.113-2018, GB 5009.12-2023 第二法 电感耦合等离子体质谱法, GB 5009.121-2016 第二法 液相色谱法, GB 5009.34-2022 第一法 酸碱滴定法, GB 5009.35-2023, GB 5009.97-2023 第一法 气相色谱法</t>
  </si>
  <si>
    <t>FZJ08098804874</t>
  </si>
  <si>
    <t>XBJ25150404175530965</t>
  </si>
  <si>
    <t>沈阳今麦郎面品有限公司</t>
  </si>
  <si>
    <t>沈阳市沈北新区宏业街63号</t>
  </si>
  <si>
    <t>老陈醋酸辣牛肉面（方便面）</t>
  </si>
  <si>
    <t>面饼+配料150克/袋</t>
  </si>
  <si>
    <t>2025-06-14</t>
  </si>
  <si>
    <t>GB 17400</t>
  </si>
  <si>
    <t>FZJ08098804875</t>
  </si>
  <si>
    <t>XBJ25150404175530966</t>
  </si>
  <si>
    <t>赤峰新敬凯工贸有限公司</t>
  </si>
  <si>
    <t>赤峰市红山物流园区3幢</t>
  </si>
  <si>
    <t>玉米淀粉</t>
  </si>
  <si>
    <t>200克/袋</t>
  </si>
  <si>
    <t>敬凯和图形</t>
  </si>
  <si>
    <t>淀粉及淀粉制品</t>
  </si>
  <si>
    <t>2025-01-02</t>
  </si>
  <si>
    <t>GB/T 8885</t>
  </si>
  <si>
    <t>二氧化硫残留量, 大肠菌群, 脱氢乙酸及其钠盐(以脱氢乙酸计), 菌落总数, 铅(以Pb计), 霉菌和酵母</t>
  </si>
  <si>
    <t>GB 4789.15-2016 第一法 霉菌和酵母平板计数法, GB 4789.2-2022, GB 4789.3-2016 第二法 大肠菌群平板计数法, GB 5009.12-2023 第二法 电感耦合等离子体质谱法, GB 5009.121-2016 第二法 液相色谱法, GB 5009.34-2022 第一法 酸碱滴定法</t>
  </si>
  <si>
    <t>FZJ08098804876</t>
  </si>
  <si>
    <t>XBJ25150404175530967</t>
  </si>
  <si>
    <t>燕京啤酒（赤峰）有限责任公司</t>
  </si>
  <si>
    <t>赤峰市红山区昭乌达路北段一号</t>
  </si>
  <si>
    <t>燕京啤酒</t>
  </si>
  <si>
    <t>500ml/瓶 酒精度：≥3.3％vol</t>
  </si>
  <si>
    <t>燕京和图形</t>
  </si>
  <si>
    <t>酒类</t>
  </si>
  <si>
    <t>2025-05-28</t>
  </si>
  <si>
    <t>GB/T4927 检验合格</t>
  </si>
  <si>
    <t>甲醛, 酒精度</t>
  </si>
  <si>
    <t>GB 5009.225-2023 第一法 密度瓶法, GB/T 5009.49-2008</t>
  </si>
  <si>
    <t>FZJ08115305534</t>
  </si>
  <si>
    <t>XBJ25150404175530968</t>
  </si>
  <si>
    <t>康师傅（沈阳）饮品有限公司</t>
  </si>
  <si>
    <t>沈阳经济技术开发区六号路14甲2号</t>
  </si>
  <si>
    <t>松山区二谭蔬菜水果门市</t>
  </si>
  <si>
    <t>松山区初头朗镇本街</t>
  </si>
  <si>
    <t>百事可乐（碳酸饮料）</t>
  </si>
  <si>
    <t>500毫升/瓶</t>
  </si>
  <si>
    <t>饮料</t>
  </si>
  <si>
    <t>2025-06-27</t>
  </si>
  <si>
    <t>2025-08-07</t>
  </si>
  <si>
    <t>GB/T 10792</t>
  </si>
  <si>
    <t>二氧化碳气容量(20℃), 安赛蜜, 山梨酸及其钾盐(以山梨酸计), 甜蜜素(以环己基氨基磺酸计), 苯甲酸及其钠盐(以苯甲酸计), 菌落总数, 酵母, 防腐剂混合使用时各自用量占其最大使用量的比例之和, 阿斯巴甜, 霉菌</t>
  </si>
  <si>
    <t>GB 4789.15-2016 第一法 霉菌和酵母平板计数法, GB 4789.2-2022, GB 5009.140-2023, GB 5009.263-2016, GB 5009.28-2016 第一法 液相色谱法, GB 5009.97-2023 第一法 气相色谱法, GB/T 10792-2008 6.2.1.1</t>
  </si>
  <si>
    <t>FZJ08115305535</t>
  </si>
  <si>
    <t>XBJ25150404175530969</t>
  </si>
  <si>
    <t>北京光明健能乳业有限公司</t>
  </si>
  <si>
    <t>北京市顺义区林河工业开发区内</t>
  </si>
  <si>
    <t>松山区新禧商店</t>
  </si>
  <si>
    <t>赤峰市松山区初头朗镇孤山子村</t>
  </si>
  <si>
    <t>益生菌风味发酵乳</t>
  </si>
  <si>
    <t>150克/袋</t>
  </si>
  <si>
    <t>光明和图形</t>
  </si>
  <si>
    <t>乳制品</t>
  </si>
  <si>
    <t>GB 19302</t>
  </si>
  <si>
    <t>三聚氰胺, 大肠菌群, 安赛蜜, 山梨酸及其钾盐(以山梨酸计), 沙门氏菌, 甜蜜素(以环己基氨基磺酸计), 脂肪, 蛋白质, 酵母
, 酸度, 金黄色葡萄球菌, 铅(以Pb计), 阿斯巴甜, 霉菌</t>
  </si>
  <si>
    <t>GB 4789.10-2016 第一法, GB 4789.15-2016 第一法 霉菌和酵母平板计数法, GB 4789.3-2016 第二法 大肠菌群平板计数法, GB 4789.4-2024, GB 5009.12-2023 第一法 石墨炉原子吸收光谱法, GB 5009.140-2023, GB 5009.239-2016 第一法 酚酞指示剂法, GB 5009.263-2016, GB 5009.28-2016 第一法 液相色谱法, GB 5009.5-2016 第一法 凯氏定氮法, GB 5009.6-2016 第三法 碱水解法, GB 5009.97-2023 第一法 气相色谱法, GB/T 22388-2008 第二法 液相色谱-质谱/质谱法(LC-MS/MS)</t>
  </si>
  <si>
    <t>FZJ08115305536</t>
  </si>
  <si>
    <t>XBJ25150404175530970</t>
  </si>
  <si>
    <t>燕京啤酒（中京）有限责任公司</t>
  </si>
  <si>
    <t>赤峰市宁城县天义镇富金路99号</t>
  </si>
  <si>
    <t>500ml/罐 酒精度：≥3.3%vol</t>
  </si>
  <si>
    <t>2025-06-28</t>
  </si>
  <si>
    <t>GB/T4927</t>
  </si>
  <si>
    <t>FZJ08115305537</t>
  </si>
  <si>
    <t>XBJ25150404175530971</t>
  </si>
  <si>
    <t>松山区晨香早餐店</t>
  </si>
  <si>
    <t>松山区初头朗镇本街信用社对过</t>
  </si>
  <si>
    <t>鸡蛋</t>
  </si>
  <si>
    <t>食用农产品</t>
  </si>
  <si>
    <t>呋喃唑酮代谢物, 地克珠利, 地美硝唑, 多西环素, 恩诺沙星, 托曲珠利, 氟苯尼考, 氟虫腈, 氧氟沙星, 氯霉素, 沙拉沙星, 甲氧苄啶, 甲砜霉素, 甲硝唑, 磺胺类(总量)</t>
  </si>
  <si>
    <t>GB 23200.115-2018, GB 31658.20-2022 , GB 31659.2-2022 , GB/T 21311-2007 , GB/T 21312-2007 , SN/T 2318-2009, SN/T 2538-2010 , SN/T 2624-2010 , 农业部1025号公告-23-2008</t>
  </si>
  <si>
    <t>餐饮</t>
  </si>
  <si>
    <t>FZJ08115305538</t>
  </si>
  <si>
    <t>XBJ25150404175530972</t>
  </si>
  <si>
    <t>包子</t>
  </si>
  <si>
    <t>餐饮食品</t>
  </si>
  <si>
    <t>山梨酸及其钾盐(以山梨酸计), 甜蜜素(以环己基氨基磺酸计), 糖精钠(以糖精计), 脱氢乙酸及其钠盐(以脱氢乙酸计), 苯甲酸及其钠盐(以苯甲酸计)</t>
  </si>
  <si>
    <t>GB 5009.121-2016 第二法 液相色谱法, GB 5009.28-2016 第一法 液相色谱法, GB 5009.97-2023 第一法 气相色谱法</t>
  </si>
  <si>
    <t>FZJ08115305540</t>
  </si>
  <si>
    <t>XBJ25150404175530974</t>
  </si>
  <si>
    <t>松山区于建民蔬菜门市</t>
  </si>
  <si>
    <t>松山区初头朗镇孤山子村</t>
  </si>
  <si>
    <t>FZJ08115305541</t>
  </si>
  <si>
    <t>XBJ25150404175530975</t>
  </si>
  <si>
    <t>香蕉</t>
  </si>
  <si>
    <t>吡唑醚菌酯, 吡虫啉, 噻唑膦, 噻虫嗪, 噻虫胺, 多菌灵, 氟唑菌酰胺, 氟虫腈, 烯唑醇, 甲拌磷, 百菌清, 联苯菊酯, 腈苯唑, 苯醚甲环唑</t>
  </si>
  <si>
    <t>GB 23200.113-2018, GB 23200.121-2021, GB 23200.39-2016 , GB/T 20769-2008 , NY/T 761-2008 第2部分: 蔬菜和水果中有机氯类、拟除虫菊酯类农药多残留的测定 方法二, SN/T 1982-2007</t>
  </si>
  <si>
    <t>FZJ08115305542</t>
  </si>
  <si>
    <t>XBJ25150404175530976</t>
  </si>
  <si>
    <t>松山区立辉蔬菜水果熟食店</t>
  </si>
  <si>
    <t>松山区初头朗镇初头朗村七组</t>
  </si>
  <si>
    <t>茄子</t>
  </si>
  <si>
    <t>2025-08-02</t>
  </si>
  <si>
    <t>乙酰甲胺磷, 克百威, 吡唑醚菌酯, 噻虫嗪, 噻虫胺, 毒死蜱, 氟虫腈, 氧乐果, 水胺硫磷, 甲拌磷, 甲氨基阿维菌素苯甲酸盐, 甲胺磷, 铅(以Pb计), 镉(以Cd计), 霜霉威和霜霉威盐酸盐</t>
  </si>
  <si>
    <t>GB 23200.112-2018 , GB 23200.113-2018, GB 23200.39-2016 , GB 5009.12-2023 第二法 电感耦合等离子体质谱法, GB 5009.15-2023 第二法, GB/T 20769-2008 , NY/T 1379-2007 气相色谱质谱法, SN/T 1982-2007</t>
  </si>
  <si>
    <t>FZJ08115305543</t>
  </si>
  <si>
    <t>XBJ25150404175530977</t>
  </si>
  <si>
    <t>辣椒</t>
  </si>
  <si>
    <t>三唑磷, 丙溴磷, 乐果, 乙酰甲胺磷, 倍硫磷, 克百威, 吡唑醚菌酯, 吡虫啉, 呋虫胺, 啶虫脒, 噻虫嗪, 噻虫胺, 敌敌畏, 杀扑磷, 毒死蜱, 氟虫腈, 氧乐果, 氯氟氰菊酯和高效氯氟氰菊酯, 水胺硫磷, 甲拌磷, 甲氨基阿维菌素苯甲酸盐, 甲胺磷, 联苯菊酯, 铅(以Pb计), 镉(以Cd计)</t>
  </si>
  <si>
    <t>GB 23200.112-2018 , GB 23200.113-2018, GB 23200.37-2016 , GB 23200.39-2016 , GB 5009.12-2023 第二法 电感耦合等离子体质谱法, GB 5009.15-2023 第二法, GB/T 20769-2008 , SN/T 1982-2007</t>
  </si>
  <si>
    <t>FZJ08115305544</t>
  </si>
  <si>
    <t>XBJ25150404175530978</t>
  </si>
  <si>
    <t>马铃薯</t>
  </si>
  <si>
    <t>2025-07-21</t>
  </si>
  <si>
    <t>乙酰甲胺磷, 噻虫嗪, 杀扑磷, 毒死蜱, 氯氟氰菊酯和高效氯氟氰菊酯, 氯氰菊酯和高效氯氰菊酯, 甲拌磷, 铅(以Pb计), 镉(以Cd计)</t>
  </si>
  <si>
    <t>GB 23200.113-2018, GB 5009.12-2023 第二法 电感耦合等离子体质谱法, GB 5009.15-2023 第二法, GB/T 20769-2008</t>
  </si>
  <si>
    <t>FZJ08115305545</t>
  </si>
  <si>
    <t>XBJ25150404175530979</t>
  </si>
  <si>
    <t>油桃</t>
  </si>
  <si>
    <t>克百威 , 噻虫胺, 敌敌畏, 氧乐果, 甲胺磷, 苯醚甲环唑</t>
  </si>
  <si>
    <t>GB 23200.112-2018 , GB 23200.113-2018, GB 23200.39-2016</t>
  </si>
  <si>
    <t>FZJ08115305546</t>
  </si>
  <si>
    <t>XBJ25150404175530980</t>
  </si>
  <si>
    <t>鸡腿肉</t>
  </si>
  <si>
    <t>呋喃唑酮代谢物, 呋喃它酮代谢物, 呋喃西林代谢物, 土霉素/金霉素/四环素(组合含量), 培氟沙星, 多西环素, 尼卡巴嗪, 恩诺沙星, 挥发性盐基氮, 替米考星, 氟苯尼考, 氧氟沙星, 氯霉素, 沙拉沙星, 环丙氨嗪, 甲氧苄啶, 甲硝唑, 磺胺类(总量), 诺氟沙星</t>
  </si>
  <si>
    <t>GB 29690-2013, GB 31658.12-2021 , GB 31658.17-2021 , GB 31658.20-2022 , GB 31658.23-2022, GB 5009.228-2016 第二法, GB/T 20366-2006 , GB/T 21316-2007 , SN/T 1777.2-2007 , 农业部781号公告-4-2006</t>
  </si>
  <si>
    <t>FZJ08115305547</t>
  </si>
  <si>
    <t>XBJ25150404175530981</t>
  </si>
  <si>
    <t>亿滋食品（苏州）有限公司</t>
  </si>
  <si>
    <t>江苏省苏州工业园区星龙街宋巷1号</t>
  </si>
  <si>
    <t>奥利奥夹心饼干</t>
  </si>
  <si>
    <t>97克/盒</t>
  </si>
  <si>
    <t>饼干</t>
  </si>
  <si>
    <t>2025-05-15</t>
  </si>
  <si>
    <t>GB 7100</t>
  </si>
  <si>
    <t>二氧化硫残留量, 亮蓝, 大肠菌群, 山梨酸及其钾盐(以山梨酸计), 日落黄, 柠檬黄, 沙门氏菌, 甜蜜素(以环己基氨基磺酸计), 糖精钠（以糖精计）, 胭脂红, 脱氢乙酸及其钠盐(以脱氢乙酸计), 苋菜红, 苯甲酸及其钠盐（以苯甲酸计）, 菌落总数, 诱惑红, 过氧化值(以脂肪计), 酸价(以脂肪计)(KOH), 金黄色葡萄球菌, 铝的残留量(干样品,以Al计), 霉菌, 靛蓝</t>
  </si>
  <si>
    <t>GB 4789.10-2016 第二法 金黄色葡萄球菌平板计数法, GB 4789.15-2016 第一法 霉菌和酵母平板计数法, GB 4789.2-2022, GB 4789.3-2016 第二法 大肠菌群平板计数法, GB 4789.4-2024, GB 5009.121-2016 第二法 液相色谱法, GB 5009.182-2017 第二法, GB 5009.227-2023 第一法 指示剂滴定法, GB 5009.229-2016 第二法 冷溶剂自动电位滴定法, GB 5009.28-2016 第一法 液相色谱法, GB 5009.34-2022 第一法 酸碱滴定法, GB 5009.35-2023, GB 5009.97-2023 第一法 气相色谱法</t>
  </si>
  <si>
    <t>FZJ08115305548</t>
  </si>
  <si>
    <t>XBJ25150404175530982</t>
  </si>
  <si>
    <t>沈阳娃哈哈荣泰食品有限公司</t>
  </si>
  <si>
    <t>沈阳市苏家屯区瑰香北街12号</t>
  </si>
  <si>
    <t>娃哈哈饮用纯净水</t>
  </si>
  <si>
    <t>596mL/瓶</t>
  </si>
  <si>
    <t>娃哈哈</t>
  </si>
  <si>
    <t>2025-01-18</t>
  </si>
  <si>
    <t>GB 17323</t>
  </si>
  <si>
    <t>三氯甲烷, 亚硝酸盐(以NO2-计), 余氯(游离氯), 大肠菌群, 总砷(以As计), 溴酸盐, 电导率[(25±1)℃], 耗氧量(以O2计), 铅(以Pb计), 铜绿假单胞菌, 镉(以Cd计)</t>
  </si>
  <si>
    <t>GB 17323-1998 附录A, GB 4789.3-2016 第二法 大肠菌群平板计数法, GB 8538-2022 11.2, GB 8538-2022 33.4, GB 8538-2022 41, GB 8538-2022 57, GB/T 5750.10-2023 22.2, GB/T 5750.10-2023 4.1, GB/T 5750.11-2023 4.1, GB/T 5750.7-2023 4.1</t>
  </si>
  <si>
    <t>FZJ08115305549</t>
  </si>
  <si>
    <t>XBJ25150404175530983</t>
  </si>
  <si>
    <t>松山区东记味之家饭店</t>
  </si>
  <si>
    <t>松山区初头朗镇本街128号</t>
  </si>
  <si>
    <t>大白菜</t>
  </si>
  <si>
    <t>乐果, 乙酰甲胺磷, 吡虫啉, 毒死蜱, 氟虫腈, 氧乐果, 甲拌磷, 镉(以Cd计), 阿维菌素</t>
  </si>
  <si>
    <t>GB 23200.113-2018, GB 5009.15-2023 第二法, GB/T 20769-2008 , NY/T 1379-2007 液相色谱质谱法, SN/T 1982-2007</t>
  </si>
  <si>
    <t>FZJ08115305550</t>
  </si>
  <si>
    <t>XBJ25150404175530984</t>
  </si>
  <si>
    <t>赤峰鸿健餐具消毒厂</t>
  </si>
  <si>
    <t>红山区远联刚铁厂东小房村</t>
  </si>
  <si>
    <t>松山区红福美食城</t>
  </si>
  <si>
    <t>赤峰市松山区初头朗镇</t>
  </si>
  <si>
    <t>集中消毒餐具</t>
  </si>
  <si>
    <t>2025-08-05</t>
  </si>
  <si>
    <t>大肠菌群, 阴离子合成洗涤剂(以十二烷基苯磺酸钠计)</t>
  </si>
  <si>
    <t>GB 14934-2016 附录B B.1 发酵法, GB/T 5750.4-2006 10.1</t>
  </si>
  <si>
    <t>FZJ08115305551</t>
  </si>
  <si>
    <t>XBJ25150404175530985</t>
  </si>
  <si>
    <t>松山区芳姐过桥米线店</t>
  </si>
  <si>
    <t>内蒙古自治区赤峰市松山区初头朗镇老政府楼西数第六厅76号</t>
  </si>
  <si>
    <t>自消毒餐碗</t>
  </si>
  <si>
    <t>GB 14934-2016 附录B B.2 纸片法, GB/T 5750.4-2006 10.1</t>
  </si>
  <si>
    <t>FZJ08115305552</t>
  </si>
  <si>
    <t>XBJ25150404175530986</t>
  </si>
  <si>
    <t>FZJ08115305553</t>
  </si>
  <si>
    <t>XBJ25150404175530987</t>
  </si>
  <si>
    <t>松山区玉雪牛肉板面店</t>
  </si>
  <si>
    <t>松山区初头朗镇东街临街88号</t>
  </si>
  <si>
    <t>FZJ08156807327</t>
  </si>
  <si>
    <t>XBJ25150404175530995</t>
  </si>
  <si>
    <t>松山区品旺快餐店</t>
  </si>
  <si>
    <t>内蒙古自治区赤峰市松山区夏家店乡水地村</t>
  </si>
  <si>
    <t>2025-08-11</t>
  </si>
  <si>
    <t>FZJ08156807328</t>
  </si>
  <si>
    <t>XBJ25150404175530996</t>
  </si>
  <si>
    <t>松山区红波三牛饭店</t>
  </si>
  <si>
    <t>内蒙古自治区赤峰市松山区夏家店乡水地商业街5号</t>
  </si>
  <si>
    <t>FZJ08156807329</t>
  </si>
  <si>
    <t>XBJ25150404175531004</t>
  </si>
  <si>
    <t>松山区辛麻到快餐店</t>
  </si>
  <si>
    <t>赤峰市松山区夏家店乡沿路商业街水地粮站对过西单元东厅</t>
  </si>
  <si>
    <t>自消毒餐盘</t>
  </si>
  <si>
    <t>FZJ08156807330</t>
  </si>
  <si>
    <t>XBJ25150404175531005</t>
  </si>
  <si>
    <t>松山区曹立英早餐店</t>
  </si>
  <si>
    <t>内蒙古自治区赤峰市松山区夏家店乡山水坡村商业街莹盈超市对面</t>
  </si>
  <si>
    <t>FZJ08156807331</t>
  </si>
  <si>
    <t>XBJ25150404175531006</t>
  </si>
  <si>
    <t>馒头</t>
  </si>
  <si>
    <t>2025-08-08</t>
  </si>
  <si>
    <t>FZJ08156807332</t>
  </si>
  <si>
    <t>XBJ25150404175531010</t>
  </si>
  <si>
    <t>松山区吴凤兰综合商店</t>
  </si>
  <si>
    <t>内蒙古自治区赤峰市松山区安庆镇元茂隆村级贸市场路南</t>
  </si>
  <si>
    <t>铜钱桥</t>
  </si>
  <si>
    <t>2025-06-06</t>
  </si>
  <si>
    <t>FZJ08156807333</t>
  </si>
  <si>
    <t>XBJ25150404175531011</t>
  </si>
  <si>
    <t>铁力农场农垦人酿酒厂</t>
  </si>
  <si>
    <t>黑龙江省伊春市铁力市铁力农场场部四委（现工业园区）</t>
  </si>
  <si>
    <t>东北八大碗纯粮白酒</t>
  </si>
  <si>
    <t>450mL/瓶 酒精度：42％vol</t>
  </si>
  <si>
    <t>东北八大碗</t>
  </si>
  <si>
    <t>2021-04-03</t>
  </si>
  <si>
    <t>GB/T 10781.1</t>
  </si>
  <si>
    <t>三氯蔗糖, 安赛蜜, 氰化物(以HCN计), 甜蜜素(以环己基氨基磺酸计), 甲醇, 糖精钠(以糖精计), 酒精度, 铅(以Pb计)</t>
  </si>
  <si>
    <t>GB 5009.12-2023 第二法 电感耦合等离子体质谱法, GB 5009.140-2023, GB 5009.225-2023 第二法 酒精计法, GB 5009.266-2016, GB 5009.28-2016 第一法 液相色谱法, GB 5009.298-2023 第一法 高效液相色谱法, GB 5009.36-2023 第一法 分光光度法, GB 5009.97-2023 第三法</t>
  </si>
  <si>
    <t>FZJ08156807334</t>
  </si>
  <si>
    <t>XBJ25150404175531012</t>
  </si>
  <si>
    <t>500ml/罐 酒精度：≥3.3％vol</t>
  </si>
  <si>
    <t>2025-07-07</t>
  </si>
  <si>
    <t>FZJ08156807335</t>
  </si>
  <si>
    <t>XBJ25150404175531013</t>
  </si>
  <si>
    <t>山东银鹭食品有限公司</t>
  </si>
  <si>
    <t>济南市章丘明水经济开发区滨湖路7718号</t>
  </si>
  <si>
    <t>八宝粥（其他罐头）</t>
  </si>
  <si>
    <t>320克（固形物含量：不低于55％）/罐</t>
  </si>
  <si>
    <t>银鹭和图形</t>
  </si>
  <si>
    <t>2025-06-25</t>
  </si>
  <si>
    <t>GB/T31116</t>
  </si>
  <si>
    <t>乙二胺四乙酸二钠, 商业无菌, 山梨酸及其钾盐(以山梨酸计), 脱氢乙酸及其钠盐(以脱氢乙酸计), 苯甲酸及其钠盐(以苯甲酸计)</t>
  </si>
  <si>
    <t>GB 4789.26-2023, GB 5009.121-2016 第二法 液相色谱法, GB 5009.278-2016, GB 5009.28-2016 第一法 液相色谱法</t>
  </si>
  <si>
    <t>FZJ08156807336</t>
  </si>
  <si>
    <t>XBJ25150404175531014</t>
  </si>
  <si>
    <t>FZJ08156807337</t>
  </si>
  <si>
    <t>XBJ25150404175531015</t>
  </si>
  <si>
    <t>四川天味食品集团股份有限公司</t>
  </si>
  <si>
    <t>成都市双流区西航港街道腾飞一路333号</t>
  </si>
  <si>
    <t>手工牛油老火锅底料</t>
  </si>
  <si>
    <t>360克（90克×4）/袋</t>
  </si>
  <si>
    <t>好人家和图形</t>
  </si>
  <si>
    <t>2025-07-05</t>
  </si>
  <si>
    <t>GB31644</t>
  </si>
  <si>
    <t>可待因, 吗啡, 山梨酸及其钾盐(以山梨酸计), 罂粟碱, 脱氢乙酸及其钠盐(以脱氢乙酸计), 苯甲酸及其钠盐(以苯甲酸计), 那可丁, 防腐剂混合使用时各自用量占其最大使用量的比例之和</t>
  </si>
  <si>
    <t>BJS 201802, GB 5009.121-2016 第二法 液相色谱法, GB 5009.28-2016 第一法 液相色谱法</t>
  </si>
  <si>
    <t>FZJ08156807338</t>
  </si>
  <si>
    <t>XBJ25150404175531022</t>
  </si>
  <si>
    <t>奈曼旗牧原肉食品生产有限公司</t>
  </si>
  <si>
    <t>内蒙古自治区通辽市奈曼旗白音他拉工业园区</t>
  </si>
  <si>
    <t>松山区安庆沟鑫佳之源超市</t>
  </si>
  <si>
    <t>内蒙古自治区赤峰市松山区松山区安庆镇安庆中心医院左侧</t>
  </si>
  <si>
    <t>猪肉</t>
  </si>
  <si>
    <t>2025-08-10</t>
  </si>
  <si>
    <t>克伦特罗, 呋喃唑酮代谢物, 呋喃西林代谢物, 喹乙醇, 土霉素/金霉素/四环素(组合含量), 地塞米松, 多西环素, 恩诺沙星, 挥发性盐基氮, 替米考星, 林可霉素, 氟苯尼考, 氯丙嗪, 氯霉素, 沙丁胺醇, 甲氧苄啶, 甲硝唑, 磺胺类(总量), 莱克多巴胺</t>
  </si>
  <si>
    <t>GB 31658.17-2021 , GB 31658.20-2022 , GB 31658.22-2022, GB 31658.23-2022, GB 5009.228-2016 第二法, GB/T 20746-2006 , GB/T 20762-2006 , GB/T 21316-2007 , SN/T 1777.2-2007 , SN/T 2113-2008 , 农业部1031号公告-2-2008 , 农业部781号公告-4-2006</t>
  </si>
  <si>
    <t>FZJ08156807339</t>
  </si>
  <si>
    <t>XBJ25150404175531023</t>
  </si>
  <si>
    <t>油麦菜</t>
  </si>
  <si>
    <t>三氯杀螨醇, 乙酰甲胺磷, 克百威, 吡虫啉, 啶虫脒, 噻虫嗪, 毒死蜱, 氟虫腈, 氧乐果, 氯氟氰菊酯和高效氯氟氰菊酯, 灭多威, 甲拌磷, 甲氨基阿维菌素苯甲酸盐, 腈菌唑, 阿维菌素</t>
  </si>
  <si>
    <t>GB 23200.112-2018 , GB 23200.113-2018, GB/T 20769-2008 , NY/T 1379-2007 液相色谱质谱法, SN/T 1982-2007</t>
  </si>
  <si>
    <t>FZJ08156807340</t>
  </si>
  <si>
    <t>XBJ25150404175531024</t>
  </si>
  <si>
    <t>FZJ08156807341</t>
  </si>
  <si>
    <t>XBJ25150404175531025</t>
  </si>
  <si>
    <t>黄瓜</t>
  </si>
  <si>
    <t>乐果, 乙螨唑, 乙酰甲胺磷, 克百威, 哒螨灵, 噻虫嗪, 异丙威, 敌敌畏, 毒死蜱, 氧乐果, 甲拌磷, 甲氨基阿维菌素苯甲酸盐, 腐霉利, 阿维菌素</t>
  </si>
  <si>
    <t>GB 23200.112-2018 , GB 23200.113-2018, GB/T 20769-2008 , NY/T 1379-2007 液相色谱质谱法</t>
  </si>
  <si>
    <t>FZJ08156807342</t>
  </si>
  <si>
    <t>XBJ25150404175531026</t>
  </si>
  <si>
    <t>葱</t>
  </si>
  <si>
    <t>三唑磷, 丙环唑, 乙酰甲胺磷, 克百威, 噻虫嗪, 戊唑醇, 毒死蜱, 氧乐果, 氯氟氰菊酯和高效氯氟氰菊酯, 水胺硫磷, 甲基异柳磷, 甲拌磷, 铅(以Pb计), 镉(以Cd计)</t>
  </si>
  <si>
    <t>GB 23200.112-2018 , GB 23200.113-2018, GB 5009.12-2023 第二法 电感耦合等离子体质谱法, GB 5009.15-2023 第二法, GB/T 20769-2008</t>
  </si>
  <si>
    <t>FZJ08156807343</t>
  </si>
  <si>
    <t>XBJ25150404175531027</t>
  </si>
  <si>
    <t>武汉真巧食品有限公司</t>
  </si>
  <si>
    <t>湖北省仙桃市瑞阳大道38号</t>
  </si>
  <si>
    <t>果然美味（蓝莓味果酱夹心饼干）</t>
  </si>
  <si>
    <t>106克/盒</t>
  </si>
  <si>
    <t>真巧和图形</t>
  </si>
  <si>
    <t>2025-07-17</t>
  </si>
  <si>
    <t>GB/T20980</t>
  </si>
  <si>
    <t>FZJ08156807344</t>
  </si>
  <si>
    <t>XBJ25150404175531028</t>
  </si>
  <si>
    <t>辣椒面（香辛料类）</t>
  </si>
  <si>
    <t>计量称重</t>
  </si>
  <si>
    <t>2025-08-04</t>
  </si>
  <si>
    <t>二氧化硫残留量, 日落黄, 柠檬黄, 罗丹明B, 胭脂红, 脱氢乙酸及其钠盐(以脱氢乙酸计), 苏丹红Ⅰ, 苏丹红Ⅱ, 苏丹红Ⅲ, 苏丹红Ⅳ, 铅(以Pb计)</t>
  </si>
  <si>
    <t>GB 5009.12-2023 第二法 电感耦合等离子体质谱法, GB 5009.121-2016 第二法 液相色谱法, GB 5009.34-2022 第一法 酸碱滴定法, GB 5009.35-2023, GB/T 19681-2005, SN/T 2430-2010 液相色谱-质谱/质谱法</t>
  </si>
  <si>
    <t>FZJ08156807345</t>
  </si>
  <si>
    <t>XBJ25150404175531029</t>
  </si>
  <si>
    <t>海南春光食品有限公司</t>
  </si>
  <si>
    <t>海南省文昌市东郊镇新区</t>
  </si>
  <si>
    <t>特制椰子糖</t>
  </si>
  <si>
    <t>称重</t>
  </si>
  <si>
    <t>春光和图形</t>
  </si>
  <si>
    <t>2024-08-23</t>
  </si>
  <si>
    <t>SB/T10018</t>
  </si>
  <si>
    <t>二氧化硫残留量, 喹啉黄, 大肠菌群, 新红, 日落黄, 柠檬黄, 甜蜜素(以环己基氨基磺酸计), 相同色泽着色剂混合使用时各自用量占其最大使用量的比例之和, 糖精钠(以糖精计), 胭脂红, 苋菜红, 菌落总数, 诱惑红, 赤藓红, 酸性红, 铅(以Pb计)</t>
  </si>
  <si>
    <t>GB 2760-2014 , GB 4789.2-2022, GB 4789.3-2016 第二法 大肠菌群平板计数法, GB 5009.12-2023 第二法 电感耦合等离子体质谱法, GB 5009.28-2016 第一法 液相色谱法, GB 5009.34-2022 第一法 酸碱滴定法, GB 5009.35-2023, GB 5009.97-2023 第一法 气相色谱法</t>
  </si>
  <si>
    <t>FZJ08156807346</t>
  </si>
  <si>
    <t>XBJ25150404175531035</t>
  </si>
  <si>
    <t>松山区安隆大酒店</t>
  </si>
  <si>
    <t>内蒙古自治区赤峰市松山区安庆镇本街88号</t>
  </si>
  <si>
    <t>FZJ08205409128</t>
  </si>
  <si>
    <t>XBJ25150404175531060</t>
  </si>
  <si>
    <t>松山区天隆手工饺子刀削面家常菜馆</t>
  </si>
  <si>
    <t>赤峰市松山区长途汽车站售票厅西侧14#07厅</t>
  </si>
  <si>
    <t>番茄</t>
  </si>
  <si>
    <t>2025-08-13</t>
  </si>
  <si>
    <t>乙酰甲胺磷, 敌敌畏, 毒死蜱, 氧乐果, 氯氟氰菊酯和高效氯氟氰菊酯, 烯酰吗啉, 甲拌磷, 腐霉利, 镉(以Cd计)</t>
  </si>
  <si>
    <t>GB 23200.113-2018, GB 5009.15-2023 第二法, GB/T 20769-2008</t>
  </si>
  <si>
    <t>FZJ08205409129</t>
  </si>
  <si>
    <t>XBJ25150404175531061</t>
  </si>
  <si>
    <t>FZJ08205409130</t>
  </si>
  <si>
    <t>XBJ25150404175531064</t>
  </si>
  <si>
    <t>FZJ08205409131</t>
  </si>
  <si>
    <t>XBJ25150404175531074</t>
  </si>
  <si>
    <t>松山区大众小笼包家常菜馆</t>
  </si>
  <si>
    <t>内蒙古自治区赤峰市松山区铁东街道松山大街以北京通铁路以东14号楼104、105厅</t>
  </si>
  <si>
    <t>FZJ08205409132</t>
  </si>
  <si>
    <t>XBJ25150404175531075</t>
  </si>
  <si>
    <t>煎炸过程用油</t>
  </si>
  <si>
    <t>极性组分, 酸价(KOH)</t>
  </si>
  <si>
    <t>GB 5009.202-2016 第二法, GB 5009.229-2016 第二法 冷溶剂自动电位滴定法</t>
  </si>
  <si>
    <t>FZJ08205409133</t>
  </si>
  <si>
    <t>XBJ25150404175531082</t>
  </si>
  <si>
    <t>松山区团圆馄饨对夹铺</t>
  </si>
  <si>
    <t>内蒙古自治区赤峰市松山区铁东街道松山大街以北京通铁路以东16号楼1112厅</t>
  </si>
  <si>
    <t>FZJ08205409134</t>
  </si>
  <si>
    <t>XBJ25150404175531096</t>
  </si>
  <si>
    <t>赤峰市新天地百柳商贸有限公司</t>
  </si>
  <si>
    <t>内蒙古自治区赤峰市松山区桥西大街以北、木兰街以南、松五路以西、松山大街以东新天地商务广场3、4-1-B1-106</t>
  </si>
  <si>
    <t>鸡胸肉</t>
  </si>
  <si>
    <t>FZJ08205409135</t>
  </si>
  <si>
    <t>XBJ25150404175531097</t>
  </si>
  <si>
    <t>阜新鲁花高端食用油有限公司</t>
  </si>
  <si>
    <t>辽宁省阜新高新技术产业开发区玉龙路北科技大街东</t>
  </si>
  <si>
    <t>5S压榨一级花生油</t>
  </si>
  <si>
    <t>1升/桶</t>
  </si>
  <si>
    <t>鲁花和图形</t>
  </si>
  <si>
    <t>食用油、油脂及其制品</t>
  </si>
  <si>
    <t>Q/LLH 0015S</t>
  </si>
  <si>
    <r>
      <rPr>
        <sz val="10"/>
        <color rgb="FF000000"/>
        <rFont val="宋体"/>
        <charset val="134"/>
      </rPr>
      <t>溶剂残留量, 特丁基对苯二酚(TBHQ), 苯并[a]芘, 过氧化值(以脂肪计), 酸价(以脂肪计)(KOH), 黄曲霉毒素B</t>
    </r>
    <r>
      <rPr>
        <sz val="10"/>
        <color rgb="FF000000"/>
        <rFont val="Times New Roman"/>
        <charset val="134"/>
      </rPr>
      <t>₁</t>
    </r>
  </si>
  <si>
    <t>GB 5009.22-2016 第一法, GB 5009.227-2023 第一法 指示剂滴定法, GB 5009.229-2016 第二法 冷溶剂自动电位滴定法, GB 5009.262-2016 , GB 5009.27-2016, GB 5009.32-2016 第一法 高效液相色谱法</t>
  </si>
  <si>
    <t>FZJ08205409136</t>
  </si>
  <si>
    <t>XBJ25150404175531098</t>
  </si>
  <si>
    <t>赤峰市赤香食品有限公司</t>
  </si>
  <si>
    <t>赤峰市红山区文钟镇</t>
  </si>
  <si>
    <t>纯豆糕（糕点）</t>
  </si>
  <si>
    <t>350克/包</t>
  </si>
  <si>
    <t>糕点</t>
  </si>
  <si>
    <t>2025-07-23</t>
  </si>
  <si>
    <t>GB/T 20977</t>
  </si>
  <si>
    <t>三氯蔗糖, 丙二醇, 丙酸及其钠盐、钙盐(以丙酸计), 亮蓝, 大肠菌群, 安赛蜜, 山梨酸及其钾盐(以山梨酸计), 日落黄, 柠檬黄, 沙门氏菌, 甜蜜素(以环己基氨基磺酸计), 糖精钠(以糖精计), 纳他霉素, 胭脂红, 脱氢乙酸及其钠盐(以脱氢乙酸计), 苋菜红, 苯甲酸及其钠盐(以苯甲酸计), 菌落总数, 诱惑红, 赤藓红, 金黄色葡萄球菌, 铅(以Pb计), 铝的残留量(干样品,以Al 计), 防腐剂混合使用时各自用量占其最大使用量的比例之和, 霉菌</t>
  </si>
  <si>
    <t>GB 4789.10-2016 第二法 金黄色葡萄球菌平板计数法, GB 4789.15-2016 第一法 霉菌和酵母平板计数法, GB 4789.2-2022, GB 4789.3-2016 第二法 大肠菌群平板计数法, GB 4789.4-2024, GB 5009.12-2023 第二法 电感耦合等离子体质谱法, GB 5009.120-2016 第一法 液相色谱法, GB 5009.121-2016 第二法 液相色谱法, GB 5009.140-2023, GB 5009.182-2017 第二法, GB 5009.251-2016 第一法 气相色谱法, GB 5009.28-2016 第一法 液相色谱法, GB 5009.286-2022 , GB 5009.298-2023 第一法 高效液相色谱法, GB 5009.35-2023, GB 5009.97-2023 第一法 气相色谱法</t>
  </si>
  <si>
    <t>FZJ08205409137</t>
  </si>
  <si>
    <t>XBJ25150404175531099</t>
  </si>
  <si>
    <t>内蒙古现春食品有限公司</t>
  </si>
  <si>
    <t>通辽市科尔沁区丰田镇</t>
  </si>
  <si>
    <t>花式大面包</t>
  </si>
  <si>
    <t>55g/袋</t>
  </si>
  <si>
    <t>现春和图形</t>
  </si>
  <si>
    <t>2025-07-31</t>
  </si>
  <si>
    <t>GB/T 20981</t>
  </si>
  <si>
    <t>三氯蔗糖, 丙酸及其钠盐、钙盐(以丙酸计), 亮蓝, 大肠菌群, 安赛蜜, 山梨酸及其钾盐(以山梨酸计), 日落黄, 柠檬黄, 沙门氏菌, 甜蜜素(以环己基氨基磺酸计), 糖精钠(以糖精计), 胭脂红, 脱氢乙酸及其钠盐(以脱氢乙酸计), 苋菜红, 苯甲酸及其钠盐(以苯甲酸计), 菌落总数, 诱惑红, 金黄色葡萄球菌, 铅(以Pb计), 铝的残留量(干样品,以Al 计), 防腐剂混合使用时各自用量占其最大使用量的比例之和, 霉菌</t>
  </si>
  <si>
    <t>GB 4789.10-2016 第二法 金黄色葡萄球菌平板计数法, GB 4789.15-2016 第一法 霉菌和酵母平板计数法, GB 4789.2-2022, GB 4789.3-2016 第二法 大肠菌群平板计数法, GB 4789.4-2024, GB 5009.12-2023 第二法 电感耦合等离子体质谱法, GB 5009.120-2016 第一法 液相色谱法, GB 5009.121-2016 第二法 液相色谱法, GB 5009.140-2023, GB 5009.182-2017 第二法, GB 5009.28-2016 第一法 液相色谱法, GB 5009.298-2023 第一法 高效液相色谱法, GB 5009.35-2023, GB 5009.97-2023 第一法 气相色谱法</t>
  </si>
  <si>
    <t>FZJ08205409138</t>
  </si>
  <si>
    <t>XBJ25150404175531100</t>
  </si>
  <si>
    <t>海水虾</t>
  </si>
  <si>
    <t>二氧化硫残留量, 五氯酚酸钠(以五氯酚计), 呋喃唑酮代谢物, 呋喃妥因代谢物, 呋喃它酮代谢物, 土霉素/金霉素/四环素(组合含量), 孔雀石绿, 恩诺沙星, 挥发性盐基氮, 氯霉素, 磺胺类(总量), 诺氟沙星, 镉(以Cd计)</t>
  </si>
  <si>
    <t>GB 23200.92-2016, GB 31656.11-2021 第二法, GB 31656.13-2021 , GB 31658.2-2021 , GB 5009.15-2023 第二法, GB 5009.228-2016 第二法, GB 5009.34-2022 第一法 酸碱滴定法, GB/T 19857-2005 2, 农业部1077号公告-1-2008</t>
  </si>
  <si>
    <t>FZJ08205409139</t>
  </si>
  <si>
    <t>XBJ25150404175531101</t>
  </si>
  <si>
    <t>石家庄伊勇佳食品有限公司</t>
  </si>
  <si>
    <t>石家庄市藁城区张家庄镇北蒲城村</t>
  </si>
  <si>
    <t>酱香鸡腿（酱卤肉制品）</t>
  </si>
  <si>
    <t>100克/袋</t>
  </si>
  <si>
    <t>伊谊和图形</t>
  </si>
  <si>
    <t>肉制品</t>
  </si>
  <si>
    <t>2025-07-08</t>
  </si>
  <si>
    <t>GB/T 23586</t>
  </si>
  <si>
    <t>N-二甲基亚硝胺, 亚硝酸盐(以亚硝酸钠计), 山梨酸及其钾盐(以山梨酸计), 总砷(以As计), 日落黄, 柠檬黄, 氯霉素, 糖精钠(以糖精计), 纳他霉素, 胭脂红, 脱氢乙酸及其钠盐(以脱氢乙酸计), 苯甲酸及其钠盐(以苯甲酸计), 诱惑红, 铬(以Cr计), 镉(以Cd计), 防腐剂混合使用时各自用量占其最大使用量的比例之和</t>
  </si>
  <si>
    <t>GB 5009.11-2024 第一篇 第一法, GB 5009.121-2016 第二法 液相色谱法, GB 5009.123-2023 第二法 电感耦合等离子体质谱法, GB 5009.15-2023 第二法, GB 5009.26-2023 第一法 水蒸气蒸馏-气相色谱-质谱/质谱法, GB 5009.28-2016 第一法 液相色谱法, GB 5009.286-2022 , GB 5009.33-2016 第二法 分光光度法, GB 5009.35-2023, GB/T 22338-2008 3</t>
  </si>
  <si>
    <t>FZJ08205409140</t>
  </si>
  <si>
    <t>XBJ25150404175531102</t>
  </si>
  <si>
    <t>冰糖雪梨 梨汁饮品</t>
  </si>
  <si>
    <t>500ml/瓶</t>
  </si>
  <si>
    <t>康師傅</t>
  </si>
  <si>
    <t>2025-07-13</t>
  </si>
  <si>
    <t>GB/T 31121</t>
  </si>
  <si>
    <t>亮蓝, 喹啉黄, 大肠菌群, 安赛蜜, 山梨酸及其钾盐(以山梨酸计), 新红, 日落黄, 柠檬黄, 甜蜜素(以环己基氨基磺酸计), 纳他霉素, 胭脂红, 脱氢乙酸及其钠盐(以脱氢乙酸计), 苋菜红, 苯甲酸及其钠盐(以苯甲酸计), 菌落总数, 诱惑红, 赤藓红, 酵母, 酸性红, 铅(以Pb计), 防腐剂混合使用时各自用量占其最大使用量的比例之和, 阿斯巴甜, 霉菌, 靛蓝</t>
  </si>
  <si>
    <t>GB 4789.15-2016 第一法 霉菌和酵母平板计数法, GB 4789.2-2022, GB 4789.3-2016 第二法 大肠菌群平板计数法, GB 5009.12-2023 第一法 石墨炉原子吸收光谱法, GB 5009.121-2016 第二法 液相色谱法, GB 5009.140-2023, GB 5009.263-2016, GB 5009.28-2016 第一法 液相色谱法, GB 5009.286-2022 , GB 5009.35-2023, GB 5009.97-2023 第一法 气相色谱法</t>
  </si>
  <si>
    <t>FZJ08205409141</t>
  </si>
  <si>
    <t>XBJ25150404175531103</t>
  </si>
  <si>
    <t>平江县新翔宇食品有限公司</t>
  </si>
  <si>
    <t>湖南省岳阳市平江县工业园寺前工业小区</t>
  </si>
  <si>
    <t>手工辣棒（调味面制品）</t>
  </si>
  <si>
    <t>408克/包</t>
  </si>
  <si>
    <t>君仔和图形</t>
  </si>
  <si>
    <t>2025-06-23</t>
  </si>
  <si>
    <t>Q/YPXY 0001S</t>
  </si>
  <si>
    <t>三氯蔗糖, 大肠菌群, 安赛蜜, 山梨酸及其钾盐(以山梨酸计), 日落黄, 柠檬黄, 沙门氏菌, 甜蜜素(以环己基氨基磺酸计), 糖精钠(以糖精计), 脱氢乙酸及其钠盐(以脱氢乙酸计), 苋菜红, 苯甲酸及其钠盐(以苯甲酸计), 菌落总数, 诱惑红, 过氧化值(以脂肪计), 酸价(以脂肪计)(KOH), 金黄色葡萄球菌, 霉菌</t>
  </si>
  <si>
    <t>GB 4789.10-2016 第二法 金黄色葡萄球菌平板计数法, GB 4789.15-2016 第一法 霉菌和酵母平板计数法, GB 4789.2-2022, GB 4789.3-2016 第二法 大肠菌群平板计数法, GB 4789.4-2024, GB 5009.121-2016 第二法 液相色谱法, GB 5009.140-2023, GB 5009.227-2023 第一法 指示剂滴定法, GB 5009.229-2016 第二法 冷溶剂自动电位滴定法, GB 5009.28-2016 第一法 液相色谱法, GB 5009.298-2023 第一法 高效液相色谱法, GB 5009.35-2023, GB 5009.97-2023 第一法 气相色谱法</t>
  </si>
  <si>
    <t>FZJ08205409142</t>
  </si>
  <si>
    <t>XBJ25150404175531104</t>
  </si>
  <si>
    <t>330ml/罐 酒精度≥3.3%vol</t>
  </si>
  <si>
    <t>2025-01-05</t>
  </si>
  <si>
    <t>GB/T 4927</t>
  </si>
  <si>
    <t>FZJ08205409143</t>
  </si>
  <si>
    <t>XBJ25150404175531105</t>
  </si>
  <si>
    <t>松山区常浩面食店</t>
  </si>
  <si>
    <t>内蒙古自治区赤峰市松山区新天地负一层生鲜区东侧</t>
  </si>
  <si>
    <t>面条（生湿面制品）</t>
  </si>
  <si>
    <t>二氧化硫残留量, 山梨酸及其钾盐(以山梨酸计), 柠檬黄, 脱氢乙酸及其钠盐(以脱氢乙酸计), 苯甲酸及其钠盐(以苯甲酸计), 铅(以Pb计)</t>
  </si>
  <si>
    <t>GB 5009.12-2023 第二法 电感耦合等离子体质谱法, GB 5009.121-2016 第二法 液相色谱法, GB 5009.28-2016 第一法 液相色谱法, GB 5009.34-2022 第一法 酸碱滴定法, GB 5009.35-2023</t>
  </si>
  <si>
    <t>FZJ08205409144</t>
  </si>
  <si>
    <t>XBJ25150404175531106</t>
  </si>
  <si>
    <t>赤峰伊利乳业有限责任公司</t>
  </si>
  <si>
    <t>内蒙古自治区赤峰市经济技术开发区元宝山工业园区平庄项目区</t>
  </si>
  <si>
    <t>臻浓牛奶（调制乳）</t>
  </si>
  <si>
    <t>230mL/袋</t>
  </si>
  <si>
    <t>伊利</t>
  </si>
  <si>
    <t>GB 25191</t>
  </si>
  <si>
    <t>三聚氰胺, 商业无菌, 蛋白质, 铅(以Pb计)</t>
  </si>
  <si>
    <t>GB 4789.26-2023, GB 5009.12-2023 第一法 石墨炉原子吸收光谱法, GB 5009.5-2016 第一法 凯氏定氮法, GB/T 22388-2008 第二法 液相色谱-质谱/质谱法(LC-MS/MS)</t>
  </si>
  <si>
    <t>FZJ08205409145</t>
  </si>
  <si>
    <t>XBJ25150404175531107</t>
  </si>
  <si>
    <t>通辽金锣文瑞食品有限公司</t>
  </si>
  <si>
    <t>内蒙古自治区通辽市科尔沁区新工三路28号-1</t>
  </si>
  <si>
    <t>清真鸡肉肠（熏煮香肠火腿制品）</t>
  </si>
  <si>
    <t>140g/根</t>
  </si>
  <si>
    <t>尚清斋和图形</t>
  </si>
  <si>
    <t>2025-06-18</t>
  </si>
  <si>
    <t>GB/T 20712</t>
  </si>
  <si>
    <t>亚硝酸盐(以亚硝酸钠计), 单核细胞增生李斯特氏菌, 大肠菌群, 山梨酸及其钾盐(以山梨酸计), 氯霉素, 沙门氏菌, 纳他霉素, 胭脂红, 脱氢乙酸及其钠盐(以脱氢乙酸计), 苯甲酸及其钠盐(以苯甲酸计), 菌落总数, 诱惑红, 金黄色葡萄球菌, 防腐剂混合使用时各自用量占其最大使用量的比例之和</t>
  </si>
  <si>
    <t>GB 4789.10-2016 第二法 金黄色葡萄球菌平板计数法, GB 4789.2-2022, GB 4789.3-2016 第二法 大肠菌群平板计数法, GB 4789.30-2016 第一法 单核细胞增生李斯特氏菌定性检验, GB 4789.4-2024, GB 5009.121-2016 第二法 液相色谱法, GB 5009.28-2016 第一法 液相色谱法, GB 5009.286-2022 , GB 5009.33-2016 第二法 分光光度法, GB 5009.35-2023, GB/T 22338-2008 3</t>
  </si>
  <si>
    <t>FZJ08205409146</t>
  </si>
  <si>
    <t>XBJ25150404175531112</t>
  </si>
  <si>
    <t>松山区小郝水果店</t>
  </si>
  <si>
    <t>内蒙古自治区赤峰市松山区新天地商务广场3A-103厅</t>
  </si>
  <si>
    <t>2025-08-14</t>
  </si>
  <si>
    <t>FZJ08205409147</t>
  </si>
  <si>
    <t>XBJ25150404175531120</t>
  </si>
  <si>
    <t>松山区笼宝禾二两包子铺</t>
  </si>
  <si>
    <t>内蒙古自治区赤峰市松山区铁东街道香格里拉国际城小区50号楼01018号商铺一楼</t>
  </si>
  <si>
    <t>FZJ08205409148</t>
  </si>
  <si>
    <t>XBJ25150404175531126</t>
  </si>
  <si>
    <t>松山区博远华莱士汉堡店</t>
  </si>
  <si>
    <t>内蒙古自治区赤峰市松山区铁东街道临潢大街南、松州路西香格里拉国际城小区50号楼B-01-17</t>
  </si>
  <si>
    <t>炸鸡腿（自制）</t>
  </si>
  <si>
    <t>N-二甲基亚硝胺, 亚硝酸盐(以亚硝酸钠计), 铅(以Pb计)</t>
  </si>
  <si>
    <t>GB 5009.12-2023 第二法 电感耦合等离子体质谱法, GB 5009.26-2023 第一法 水蒸气蒸馏-气相色谱-质谱/质谱法, GB 5009.33-2016 第二法 分光光度法</t>
  </si>
  <si>
    <t>FZJ08205409149</t>
  </si>
  <si>
    <t>XBJ25150404175531129</t>
  </si>
  <si>
    <t>松山区三部沙县小吃店</t>
  </si>
  <si>
    <t>内蒙古自治区赤峰市松山区铁东街道香格里拉51栋1-104厅一层</t>
  </si>
  <si>
    <t>FZJ08205409150</t>
  </si>
  <si>
    <t>XBJ25150404175531130</t>
  </si>
  <si>
    <t>松山区吴记熟食店</t>
  </si>
  <si>
    <t>内蒙古自治区赤峰市松山区香格里拉53号楼01011号</t>
  </si>
  <si>
    <t>皮冻（自制）</t>
  </si>
  <si>
    <t>铬(以Cr计)</t>
  </si>
  <si>
    <t>GB 5009.123-2023 第二法 电感耦合等离子体质谱法</t>
  </si>
  <si>
    <t>FZJ08205409151</t>
  </si>
  <si>
    <t>XBJ25150404175531132</t>
  </si>
  <si>
    <t>桃（水蜜桃）</t>
  </si>
  <si>
    <t>2025-08-12</t>
  </si>
  <si>
    <t>克百威, 吡虫啉, 噻虫胺, 多菌灵, 敌敌畏, 氟硅唑, 氧乐果, 氯氟氰菊酯和高效氯氟氰菊酯, 溴氰菊酯, 甲胺磷, 苯醚甲环唑</t>
  </si>
  <si>
    <t>GB 23200.112-2018 , GB 23200.113-2018, GB 23200.39-2016 , GB 23200.8-2016 , GB/T 20769-2008</t>
  </si>
  <si>
    <t>FZJ08205409152</t>
  </si>
  <si>
    <t>XBJ25150404175531133</t>
  </si>
  <si>
    <t>火龙果</t>
  </si>
  <si>
    <t>乙酰甲胺磷, 克百威, 噻虫嗪, 氟虫腈, 氧乐果, 甲胺磷</t>
  </si>
  <si>
    <t>GB 23200.112-2018 , GB 23200.113-2018, GB/T 20769-2008 , SN/T 1982-2007</t>
  </si>
  <si>
    <t>FZJ08205409153</t>
  </si>
  <si>
    <t>XBJ25150404175531146</t>
  </si>
  <si>
    <t>孝感广盐华源制盐有限公司</t>
  </si>
  <si>
    <t>湖北省应城市城中民营经济园</t>
  </si>
  <si>
    <t>松山区家万佳超市</t>
  </si>
  <si>
    <t>内蒙古自治区赤峰市松山区松山大街以北京通铁路以东4号楼010110</t>
  </si>
  <si>
    <t>深井盐（精制盐）</t>
  </si>
  <si>
    <t>400g/袋</t>
  </si>
  <si>
    <t>2024-11-13</t>
  </si>
  <si>
    <t>GB/T5461中的精制盐一级</t>
  </si>
  <si>
    <t>亚铁氰化钾/亚铁氰化钠(以亚铁氰根计), 总汞(以Hg计), 总砷(以As计), 氯化钠(以湿基计), 氯离子(加测), 水分(加测), 硫酸根(加测), 碘(以I计), 钙离子(加测), 钡(以Ba计), 铅(以Pb计), 镁离子(加测), 镉(以Cd计)</t>
  </si>
  <si>
    <t>GB 5009.11-2024 第一篇 第一法, GB 5009.12-2023 第二法 电感耦合等离子体质谱法, GB 5009.15-2023 第二法, GB 5009.17-2021 第一篇 食品中总汞的测定 第一法 原子荧光光谱法, GB 5009.3-2016 第一法 直接干燥法, GB 5009.42-2016, GB/T 13025.5-2012 3, GB/T 13025.6-2012, GB/T 13025.8-2012 3, GB/T 5461-2016</t>
  </si>
  <si>
    <t>FZJ08205409154</t>
  </si>
  <si>
    <t>XBJ25150404175531147</t>
  </si>
  <si>
    <t>华润雪花啤酒（辽宁）有限公司</t>
  </si>
  <si>
    <t>沈阳市苏家屯区雪莲街159号</t>
  </si>
  <si>
    <t>雪花啤酒</t>
  </si>
  <si>
    <t>500ml/罐  酒精度：≥3.0％vol</t>
  </si>
  <si>
    <t>2025-02-26</t>
  </si>
  <si>
    <t>FZJ08205409155</t>
  </si>
  <si>
    <t>XBJ25150404175531148</t>
  </si>
  <si>
    <t>沈阳香雪面粉股份有限公司</t>
  </si>
  <si>
    <t>沈阳辉山农业高新技术开发区辉山大街158号</t>
  </si>
  <si>
    <t>爽滑挂面</t>
  </si>
  <si>
    <t>900g/包</t>
  </si>
  <si>
    <t>福臨門</t>
  </si>
  <si>
    <t>2025-04-28</t>
  </si>
  <si>
    <t>GB/T 40636</t>
  </si>
  <si>
    <t>FZJ08249710823</t>
  </si>
  <si>
    <t>XBJ25150404175531189</t>
  </si>
  <si>
    <t>佛山市海天（高明）调味食品有限公司</t>
  </si>
  <si>
    <t>广东省佛山市高明区沧江工业园东园</t>
  </si>
  <si>
    <t>松山区金钰莹盈超市</t>
  </si>
  <si>
    <t>内蒙古自治区赤峰市松山区金御华府A区2号楼02013一楼</t>
  </si>
  <si>
    <t>生抽酱油（酿造酱油）</t>
  </si>
  <si>
    <t>350mL/袋</t>
  </si>
  <si>
    <t>2025-08-18</t>
  </si>
  <si>
    <t>GB/T 18186 高盐稀态发酵酱油</t>
  </si>
  <si>
    <t>三氯蔗糖, 全氮(以氮计), 大肠菌群, 对羟基苯甲酸酯类及其钠盐(对羟基苯甲酸甲酯钠,对羟基苯甲酸乙酯及其钠盐)(以对羟基苯甲酸计), 山梨酸及其钾盐(以山梨酸计), 氨基酸态氮(以氮计), 甜蜜素(以环己基氨基磺酸计), 糖精钠(以糖精计), 脱氢乙酸及其钠盐(以脱氢乙酸计), 苯甲酸及其钠盐(以苯甲酸计), 菌落总数, 铵盐(以占氨基酸态氮的百分比计), 防腐剂混合使用时各自用量占其最大使用量的比例之和</t>
  </si>
  <si>
    <t>GB 4789.2-2022, GB 4789.3-2016 第二法 大肠菌群平板计数法, GB 5009.121-2016 第二法 液相色谱法, GB 5009.234-2016, GB 5009.235-2016 第一法 酸度计法, GB 5009.28-2016 第一法 液相色谱法, GB 5009.298-2023 第一法 高效液相色谱法, GB 5009.31-2016, GB 5009.97-2023 第一法 气相色谱法, GB/T 18186-2000</t>
  </si>
  <si>
    <t>FZJ08249710820</t>
  </si>
  <si>
    <t>XBJ25150404175531190</t>
  </si>
  <si>
    <t>北京金众源食品有限公司</t>
  </si>
  <si>
    <t>北京市顺义区龙湾屯镇龙湾屯村</t>
  </si>
  <si>
    <t>248克/袋</t>
  </si>
  <si>
    <t>赤乡和图形</t>
  </si>
  <si>
    <t>2025-04-13</t>
  </si>
  <si>
    <t>GB/T8885</t>
  </si>
  <si>
    <t>FZJ08284612367</t>
  </si>
  <si>
    <t>XBJ25150404175531191</t>
  </si>
  <si>
    <t>赤峰维乐慧超市有限公司松山区分公司</t>
  </si>
  <si>
    <t>内蒙古自治区赤峰市松山区万达广场负一层</t>
  </si>
  <si>
    <t>西瓜</t>
  </si>
  <si>
    <t>2025-08-19</t>
  </si>
  <si>
    <t>乙酰甲胺磷, 克百威, 噻虫嗪, 氧乐果, 苯醚甲环唑</t>
  </si>
  <si>
    <t>GB 23200.112-2018 , GB 23200.113-2018, GB/T 20769-2008</t>
  </si>
  <si>
    <t>FZJ08284612368</t>
  </si>
  <si>
    <t>XBJ25150404175531192</t>
  </si>
  <si>
    <t>松山区松一街久发超市</t>
  </si>
  <si>
    <t>内蒙古自治区赤峰市松山区书香庭院A2-104大厅</t>
  </si>
  <si>
    <t>FZJ08249710819</t>
  </si>
  <si>
    <t>XBJ25150404175531193</t>
  </si>
  <si>
    <t>内蒙古川好调味品有限公司</t>
  </si>
  <si>
    <t>内蒙古自治区赤峰市红山区高新技术产业开发区赤药路2号院内</t>
  </si>
  <si>
    <t>松鹤豆豉</t>
  </si>
  <si>
    <t>松鹤和图形</t>
  </si>
  <si>
    <t>豆制品</t>
  </si>
  <si>
    <t>2025-07-09</t>
  </si>
  <si>
    <t>GB 2712</t>
  </si>
  <si>
    <r>
      <rPr>
        <sz val="10"/>
        <color rgb="FF000000"/>
        <rFont val="宋体"/>
        <charset val="134"/>
      </rPr>
      <t>,铝的残留量(干样品,以 Al 计), 大肠菌群, 山梨酸及其钾盐(以山梨酸计), 甜蜜素(以环己基氨基磺酸计), 糖精钠(以糖精计), 脱氢乙酸及其钠盐(以脱氢乙酸计), 铅(以Pb计), 黄曲霉毒素B</t>
    </r>
    <r>
      <rPr>
        <sz val="10"/>
        <color rgb="FF000000"/>
        <rFont val="Times New Roman"/>
        <charset val="134"/>
      </rPr>
      <t>₁</t>
    </r>
  </si>
  <si>
    <t>GB 4789.3-2016 第二法 大肠菌群平板计数法, GB 5009.12-2023 第二法 电感耦合等离子体质谱法, GB 5009.121-2016 第二法 液相色谱法, GB 5009.182-2017 第二法, GB 5009.22-2016 第一法, GB 5009.28-2016 第一法 液相色谱法, GB 5009.97-2023 第一法 气相色谱法</t>
  </si>
  <si>
    <t>FZJ08249710818</t>
  </si>
  <si>
    <t>XBJ25150404175531194</t>
  </si>
  <si>
    <t>河北喜之郎食品有限公司</t>
  </si>
  <si>
    <t>河北省保定市定兴县朝阳路</t>
  </si>
  <si>
    <t>原味奶茶（固体饮料）</t>
  </si>
  <si>
    <t>22克/袋</t>
  </si>
  <si>
    <t>优乐美和图形</t>
  </si>
  <si>
    <t>2025-07-20</t>
  </si>
  <si>
    <t>GB/T 29602</t>
  </si>
  <si>
    <t>亮蓝, 喹啉黄, 大肠菌群, 安赛蜜, 山梨酸及其钾盐(以山梨酸计), 新红, 日落黄, 柠檬黄, 甜蜜素(以环己基氨基磺酸计), 相同色泽着色剂混合使用时各自用量占其最大使用量的比例之和, 糖精钠(以糖精计), 胭脂红, 苋菜红, 苯甲酸及其钠盐(以苯甲酸计), 菌落总数, 诱惑红, 赤藓红, 酸性红, 铅(以Pb计), 防腐剂混合使用时各自用量占其最大使用量的比例之和, 阿斯巴甜, 霉菌, 靛蓝</t>
  </si>
  <si>
    <t>GB 4789.15-2016 第一法 霉菌和酵母平板计数法, GB 4789.2-2022, GB 4789.3-2016 第二法 大肠菌群平板计数法, GB 5009.12-2023 第二法 电感耦合等离子体质谱法, GB 5009.140-2023, GB 5009.263-2016, GB 5009.28-2016 第一法 液相色谱法, GB 5009.35-2023, GB 5009.97-2023 第一法 气相色谱法</t>
  </si>
  <si>
    <t>FZJ08249710825</t>
  </si>
  <si>
    <t>XBJ25150404175531195</t>
  </si>
  <si>
    <t>内蒙古蒙牛乳业科尔沁有限责任公司</t>
  </si>
  <si>
    <t>内蒙古自治区通辽市经济技术开发区辽河大街以北甘旗卡路以西</t>
  </si>
  <si>
    <t>纯牛奶（灭菌乳）</t>
  </si>
  <si>
    <t>240mL/袋</t>
  </si>
  <si>
    <t>蒙牛和图形</t>
  </si>
  <si>
    <t>GB 25190</t>
  </si>
  <si>
    <t>三聚氰胺, 丙二醇, 商业无菌, 脂肪, 蔗糖(加测), 蛋白质, 酸度, 铅(以Pb计), 非脂乳固体</t>
  </si>
  <si>
    <t>GB 4789.26-2023, GB 5009.12-2023 第一法 石墨炉原子吸收光谱法, GB 5009.239-2016 第一法 酚酞指示剂法, GB 5009.251-2016 第一法 气相色谱法, GB 5009.5-2016 第一法 凯氏定氮法, GB 5009.6-2016 第三法 碱水解法, GB 5009.8-2023 第一法, GB 5413.39-2010, GB/T 22388-2008 第二法 液相色谱-质谱/质谱法(LC-MS/MS)</t>
  </si>
  <si>
    <t>FZJ08249710817</t>
  </si>
  <si>
    <t>XBJ25150404175531196</t>
  </si>
  <si>
    <t>赤峰市松山区鑫麦香食品厂</t>
  </si>
  <si>
    <t>赤峰市松山区北辰批发市场6栋20号厅</t>
  </si>
  <si>
    <t>鑫麦香面条（生湿面制品）</t>
  </si>
  <si>
    <t>计量销售</t>
  </si>
  <si>
    <t>图形</t>
  </si>
  <si>
    <t>QB/T 5472</t>
  </si>
  <si>
    <t>FZJ08249710816</t>
  </si>
  <si>
    <t>XBJ25150404175531197</t>
  </si>
  <si>
    <t>凌源市大力粉条有限公司</t>
  </si>
  <si>
    <t>辽宁省朝阳市凌源市三家子乡吴杖子村</t>
  </si>
  <si>
    <t>手工粉条</t>
  </si>
  <si>
    <t>约哈斯</t>
  </si>
  <si>
    <t>2025-05-18</t>
  </si>
  <si>
    <t>GB/T 23587-2024</t>
  </si>
  <si>
    <t>二氧化硫残留量, 喹啉黄, 山梨酸及其钾盐(以山梨酸计), 日落黄, 柠檬黄, 脱氢乙酸及其钠盐(以脱氢乙酸计), 苯甲酸及其钠盐(以苯甲酸计), 铅(以Pb计), 铝的残留量(干样品,以 Al 计)</t>
  </si>
  <si>
    <t>GB 5009.12-2023 第二法 电感耦合等离子体质谱法, GB 5009.121-2016 第二法 液相色谱法, GB 5009.182-2017 第二法, GB 5009.28-2016 第一法 液相色谱法, GB 5009.34-2022 第一法 酸碱滴定法, GB 5009.35-2023</t>
  </si>
  <si>
    <t>FZJ08249710824</t>
  </si>
  <si>
    <t>XBJ25150404175531198</t>
  </si>
  <si>
    <t>青岛啤酒股份有限公司</t>
  </si>
  <si>
    <t>青岛市市北区登州路56号</t>
  </si>
  <si>
    <t>青岛啤酒</t>
  </si>
  <si>
    <t>500ml/罐 酒精度：≥4.1％vol</t>
  </si>
  <si>
    <t>2025-02-21</t>
  </si>
  <si>
    <t>FZJ08249710821</t>
  </si>
  <si>
    <t>XBJ25150404175531199</t>
  </si>
  <si>
    <t>赤峰糖妹儿食品有限责任公司</t>
  </si>
  <si>
    <t>内蒙古自治区赤峰市红山区小房村2组35号</t>
  </si>
  <si>
    <t>松山区福客来超市</t>
  </si>
  <si>
    <t>内蒙古自治区赤峰市松山区穆家营新村会所一层</t>
  </si>
  <si>
    <t>老红糖</t>
  </si>
  <si>
    <t>食糖</t>
  </si>
  <si>
    <t>2025-04-01</t>
  </si>
  <si>
    <t>GB/T35885</t>
  </si>
  <si>
    <t>不溶于水杂质, 二氧化硫残留量, 喹啉黄, 干燥失重, 总糖分（蔗糖分+还原糖分）, 新红, 日落黄, 柠檬黄, 胭脂红, 苋菜红, 蔗糖分（加测）, 螨, 诱惑红, 赤藓红, 还原糖分（加测）, 酸性红</t>
  </si>
  <si>
    <t>GB 13104-2014 附录A, GB 5009.34-2022 第一法 酸碱滴定法, GB 5009.35-2023, QB/T 8040-2024, QB/T 8040-2024 5, QB/T 8040-2024 6, QB/T 8040-2024 7, QB/T 8040-2024 8</t>
  </si>
  <si>
    <t>FZJ08249710822</t>
  </si>
  <si>
    <t>XBJ25150404175531200</t>
  </si>
  <si>
    <t>沈阳海铭食品有限公司</t>
  </si>
  <si>
    <t>辽宁省沈阳市苏家屯区清州街66-1号苏南工业园B区2-9号</t>
  </si>
  <si>
    <t>火锅海带嫩苗（盐渍藻）</t>
  </si>
  <si>
    <t>200g/袋</t>
  </si>
  <si>
    <t>巧汇丰和图形</t>
  </si>
  <si>
    <t>水产制品</t>
  </si>
  <si>
    <t>2025-03-25</t>
  </si>
  <si>
    <t>SC/T3212</t>
  </si>
  <si>
    <t>山梨酸及其钾盐(以山梨酸计), 苯甲酸及其钠盐(以苯甲酸计), 铅(以Pb计)</t>
  </si>
  <si>
    <t>GB 5009.12-2023 第二法 电感耦合等离子体质谱法, GB 5009.28-2016 第一法 液相色谱法</t>
  </si>
  <si>
    <t>FZJ08249710826</t>
  </si>
  <si>
    <t>XBJ25150404175531201</t>
  </si>
  <si>
    <t>松山区天美佳果蔬鲜肉店</t>
  </si>
  <si>
    <t>内蒙古自治区赤峰市松山区松城家园小区16号楼1号厅</t>
  </si>
  <si>
    <t>大青盐（低钠加碘）</t>
  </si>
  <si>
    <t>320g/袋</t>
  </si>
  <si>
    <t>2024-08-25</t>
  </si>
  <si>
    <t>亚铁氰化钾/亚铁氰化钠(以亚铁氰根计), 总汞(以Hg计), 总砷(以As计), 氯化钾(以干基计), 水分(加测), 碘(以I计), 钡(以Ba计), 铅(以Pb计), 镉(以Cd计)</t>
  </si>
  <si>
    <t>GB 5009.11-2024 第一篇 第一法, GB 5009.12-2023 第二法 电感耦合等离子体质谱法, GB 5009.15-2023 第二法, GB 5009.17-2021 第一篇 食品中总汞的测定 第一法 原子荧光光谱法, GB 5009.3-2016 第一法 直接干燥法, GB 5009.42-2016, GB 5009.42-2016 8.2</t>
  </si>
  <si>
    <t>FZJ08284612371</t>
  </si>
  <si>
    <t>XBJ25150404175531212</t>
  </si>
  <si>
    <t>FZJ08284612372</t>
  </si>
  <si>
    <t>XBJ25150404175531213</t>
  </si>
  <si>
    <t>葡萄</t>
  </si>
  <si>
    <t>克百威, 己唑醇, 戊唑醇, 氟唑菌酰胺, 氟虫腈, 氧乐果, 氯吡脲, 氯氟氰菊酯和高效氯氟氰菊酯, 氯氰菊酯和高效氯氰菊酯, 联苯菊酯, 腈苯唑, 苯醚甲环唑, 霜霉威和霜霉威盐酸盐</t>
  </si>
  <si>
    <t>GB 23200.110-2018, GB 23200.112-2018 , GB 23200.113-2018, GB 23200.121-2021, GB/T 20769-2008 , NY/T 1379-2007 气相色谱质谱法, SN/T 1982-2007</t>
  </si>
  <si>
    <t>FZJ08284612373</t>
  </si>
  <si>
    <t>XBJ25150404175531214</t>
  </si>
  <si>
    <t>苹果</t>
  </si>
  <si>
    <t>三氯杀螨醇, 克百威, 啶虫脒, 敌敌畏, 毒死蜱, 氧乐果, 甲拌磷</t>
  </si>
  <si>
    <t>FZJ08284612374</t>
  </si>
  <si>
    <t>XBJ25150404175531215</t>
  </si>
  <si>
    <t>河南佰事吉食品有限公司</t>
  </si>
  <si>
    <t>新郑市郭店镇郑新公路西侧，南街村土地南侧</t>
  </si>
  <si>
    <t>坚果列巴全麦面包</t>
  </si>
  <si>
    <t>120克/袋</t>
  </si>
  <si>
    <t>2025-08-01</t>
  </si>
  <si>
    <t>FZJ08284612375</t>
  </si>
  <si>
    <t>XBJ25150404175531216</t>
  </si>
  <si>
    <t>松山区果匠海铺果汇水果店</t>
  </si>
  <si>
    <t>内蒙古自治区赤峰市松山区铁东街道松山大街、木兰街、桥西大街、规划松五路围合地</t>
  </si>
  <si>
    <t>FZJ08284612376</t>
  </si>
  <si>
    <t>XBJ25150404175531222</t>
  </si>
  <si>
    <t>香蕉片（水果干制品）</t>
  </si>
  <si>
    <t>水果制品</t>
  </si>
  <si>
    <t>二氧化硫残留量, 喹啉黄, 山梨酸及其钾盐(以山梨酸计), 日落黄, 柠檬黄, 糖精钠(以糖精计), 铅(以Pb计)</t>
  </si>
  <si>
    <t>GB 5009.12-2023 第二法 电感耦合等离子体质谱法, GB 5009.28-2016 第一法 液相色谱法, GB 5009.34-2022 第一法 酸碱滴定法, GB 5009.35-2023</t>
  </si>
  <si>
    <t>FZJ08284612378</t>
  </si>
  <si>
    <t>XBJ25150404175531224</t>
  </si>
  <si>
    <t>菠菜</t>
  </si>
  <si>
    <t>乐果, 乙酰甲胺磷, 毒死蜱, 氟虫腈, 氧乐果, 氯氟氰菊酯和高效氯氟氰菊酯, 水胺硫磷, 甲拌磷, 甲氨基阿维菌素苯甲酸盐, 腐霉利, 铅(以Pb计), 铬(以Cr计), 镉(以Cd计), 阿维菌素</t>
  </si>
  <si>
    <t>GB 23200.113-2018, GB 5009.12-2023 第二法 电感耦合等离子体质谱法, GB 5009.123-2023 第二法 电感耦合等离子体质谱法, GB 5009.15-2023 第二法, GB/T 20769-2008 , NY/T 1379-2007 液相色谱质谱法, SN/T 1982-2007</t>
  </si>
  <si>
    <t>FZJ08284612379</t>
  </si>
  <si>
    <t>XBJ25150404175531225</t>
  </si>
  <si>
    <t>阜新小东北食品有限公司</t>
  </si>
  <si>
    <t>阜新高新区食品加工园兴园路西侧</t>
  </si>
  <si>
    <t>紫薯卷（速冻面米熟制品）</t>
  </si>
  <si>
    <t>800克/袋</t>
  </si>
  <si>
    <t>小东北星厨</t>
  </si>
  <si>
    <t>速冻食品</t>
  </si>
  <si>
    <t>2025-03-30</t>
  </si>
  <si>
    <t>GB 19295</t>
  </si>
  <si>
    <t>亮蓝, 日落黄, 柠檬黄, 甜蜜素(以环己基氨基磺酸计), 糖精钠(以糖精计), 苋菜红, 铅(以Pb计)</t>
  </si>
  <si>
    <t>GB 5009.12-2023 第二法 电感耦合等离子体质谱法, GB 5009.28-2016 第一法 液相色谱法, GB 5009.35-2023, GB 5009.97-2023 第一法 气相色谱法</t>
  </si>
  <si>
    <t>FZJ08284612380</t>
  </si>
  <si>
    <t>XBJ25150404175531242</t>
  </si>
  <si>
    <t>松山区州兰牛肉面馆</t>
  </si>
  <si>
    <t>赤峰市松山区广场路北段西侧A区c段商厅A-c-1-010110</t>
  </si>
  <si>
    <t>2025-08-20</t>
  </si>
  <si>
    <t>FZJ08284612381</t>
  </si>
  <si>
    <t>XBJ25150404175531243</t>
  </si>
  <si>
    <t>2025-08-17</t>
  </si>
  <si>
    <t>FZJ08284612382</t>
  </si>
  <si>
    <t>XBJ25150404175531244</t>
  </si>
  <si>
    <t>松山区果官麻辣烫店</t>
  </si>
  <si>
    <t>内蒙古自治区赤峰市松山区振兴街道金御华府A-C-010110号商厅</t>
  </si>
  <si>
    <t>FZJ08301713556</t>
  </si>
  <si>
    <t>XBJ25150404175531245</t>
  </si>
  <si>
    <t>松山区尚膳坊米线店</t>
  </si>
  <si>
    <t>内蒙古自治区赤峰市松山区书香庭苑A4-1-1-107号</t>
  </si>
  <si>
    <t>火锅麻辣烫底料（自制）</t>
  </si>
  <si>
    <t>2025-08-21</t>
  </si>
  <si>
    <t>可待因, 吗啡, 罂粟碱, 那可丁</t>
  </si>
  <si>
    <t>BJS 201802</t>
  </si>
  <si>
    <t>FZJ08284612383</t>
  </si>
  <si>
    <t>XBJ25150404175531248</t>
  </si>
  <si>
    <t>松山区香韵家和包子店</t>
  </si>
  <si>
    <t>内蒙古自治区赤峰市松山区振兴街道金御华府A602011商厅</t>
  </si>
  <si>
    <t>FZJ08284612384</t>
  </si>
  <si>
    <t>XBJ25150404175531249</t>
  </si>
  <si>
    <t>馒头（自制）</t>
  </si>
  <si>
    <t>FZJ08284612385</t>
  </si>
  <si>
    <t>XBJ25150404175531250</t>
  </si>
  <si>
    <t>馄饨（自制）</t>
  </si>
  <si>
    <t>脱氢乙酸及其钠盐(以脱氢乙酸计)</t>
  </si>
  <si>
    <t>GB 5009.121-2016 第二法 液相色谱法</t>
  </si>
  <si>
    <t>FZJ08301713557</t>
  </si>
  <si>
    <t>XBJ25150404175531251</t>
  </si>
  <si>
    <t>松山区梁刚黄焖鸡米饭店</t>
  </si>
  <si>
    <t>赤峰市松山区书香庭院回迁小区4号楼1-1-106厅</t>
  </si>
  <si>
    <t>FZJ08301713558</t>
  </si>
  <si>
    <t>XBJ25150404175531252</t>
  </si>
  <si>
    <t>松山区宏杰老台门餐饮店</t>
  </si>
  <si>
    <t>内蒙古自治区赤峰市松山区振兴街道书香庭苑一期A4-108商厅</t>
  </si>
  <si>
    <t>FZJ08301713559</t>
  </si>
  <si>
    <t>XBJ25150404175531253</t>
  </si>
  <si>
    <t>鸡块（自制）</t>
  </si>
  <si>
    <t>亚硝酸盐(以亚硝酸钠计), 山梨酸及其钾盐(以山梨酸计), 氯霉素, 纳他霉素, 胭脂红, 脱氢乙酸及其钠盐(以脱氢乙酸计), 苯甲酸及其钠盐(以苯甲酸计), 诱惑红, 铅(以Pb计), 防腐剂混合使用时各自用量占其最大使用量的比例之和</t>
  </si>
  <si>
    <t>GB 5009.12-2023 第二法 电感耦合等离子体质谱法, GB 5009.121-2016 第二法 液相色谱法, GB 5009.28-2016 第一法 液相色谱法, GB 5009.286-2022 , GB 5009.33-2016 第二法 分光光度法, GB 5009.35-2023, GB/T 22338-2008 3</t>
  </si>
  <si>
    <t>FZJ08301713560</t>
  </si>
  <si>
    <t>XBJ25150404175531254</t>
  </si>
  <si>
    <t>赤峰洁美餐具消毒服务中心</t>
  </si>
  <si>
    <t>赤峰市红山区文钟镇文钟村</t>
  </si>
  <si>
    <t>松山区面小福餐饮服务店</t>
  </si>
  <si>
    <t>内蒙古自治区赤峰市松山区书香庭苑03-1-106</t>
  </si>
  <si>
    <t>FZJ08339614879</t>
  </si>
  <si>
    <t>XBJ25150404175531255</t>
  </si>
  <si>
    <t>净之源消毒餐具配送中心</t>
  </si>
  <si>
    <t>赤峰市红山区红庙子镇中心街</t>
  </si>
  <si>
    <t>松山区三丫对夹家常菜店</t>
  </si>
  <si>
    <t>赤峰市松山区广场路西、园林路东、松三街公园北、松一街南书香庭苑回迁小区A2-1-1-108</t>
  </si>
  <si>
    <t>2025-08-22</t>
  </si>
  <si>
    <t>2025-08-24</t>
  </si>
  <si>
    <t>FZJ08301713561</t>
  </si>
  <si>
    <t>XBJ25150404175531256</t>
  </si>
  <si>
    <t>松山区馨面盈面刀削面馆</t>
  </si>
  <si>
    <t>内蒙古自治区赤峰市松山区书香庭苑回迁小区A3-1-1-102</t>
  </si>
  <si>
    <t>FZJ08359415665</t>
  </si>
  <si>
    <t>XBJ25150404175531277</t>
  </si>
  <si>
    <t>松山区爱尚私家小厨饭店</t>
  </si>
  <si>
    <t>内蒙古自治区赤峰市松山东区五金机电城龙福郡小区B111号厅</t>
  </si>
  <si>
    <t>2025-08-25</t>
  </si>
  <si>
    <t>FZJ08359415666</t>
  </si>
  <si>
    <t>XBJ25150404175531278</t>
  </si>
  <si>
    <t>胡萝卜</t>
  </si>
  <si>
    <t>2025-08-03</t>
  </si>
  <si>
    <t>噻虫胺, 毒死蜱, 氟虫腈, 氯氟氰菊酯和高效氯氟氰菊酯, 甲拌磷, 铅(以Pb计)</t>
  </si>
  <si>
    <t>GB 23200.113-2018, GB 23200.39-2016 , GB 5009.12-2023 第二法 电感耦合等离子体质谱法, SN/T 1982-2007</t>
  </si>
  <si>
    <t>FZJ08359415667</t>
  </si>
  <si>
    <t>XBJ25150404175531279</t>
  </si>
  <si>
    <t>中粮家佳康（赤峰）有限公司翁牛特旗分公司</t>
  </si>
  <si>
    <t>内蒙古自治区赤峰市翁牛特旗南区</t>
  </si>
  <si>
    <t>松山区水浒烤肉店</t>
  </si>
  <si>
    <t>内蒙古自治区赤峰市松山区兴安街道金景花语S1-5号商厅</t>
  </si>
  <si>
    <t>FZJ08359415668</t>
  </si>
  <si>
    <t>XBJ25150404175531280</t>
  </si>
  <si>
    <t>FZJ08359415669</t>
  </si>
  <si>
    <t>XBJ25150404175531281</t>
  </si>
  <si>
    <t>FZJ08359415670</t>
  </si>
  <si>
    <t>XBJ25150404175531282</t>
  </si>
  <si>
    <t>白城市洮北区田园稻米加工厂</t>
  </si>
  <si>
    <t>吉林省白城市洮北区林海镇甜水村一社</t>
  </si>
  <si>
    <t>粳米</t>
  </si>
  <si>
    <t>2025-03-26</t>
  </si>
  <si>
    <t>GB/T  1354</t>
  </si>
  <si>
    <r>
      <rPr>
        <sz val="10"/>
        <color rgb="FF000000"/>
        <rFont val="宋体"/>
        <charset val="134"/>
      </rPr>
      <t>无机砷(以As计), 苯并[a]芘, 赭曲霉毒素A, 铅(以Pb计), 镉(以Cd计), 黄曲霉毒素B</t>
    </r>
    <r>
      <rPr>
        <sz val="10"/>
        <color rgb="FF000000"/>
        <rFont val="Times New Roman"/>
        <charset val="134"/>
      </rPr>
      <t>₁</t>
    </r>
  </si>
  <si>
    <t>GB 5009.11-2024 第二篇 第一法, GB 5009.12-2023 第二法 电感耦合等离子体质谱法, GB 5009.15-2023 第二法, GB 5009.22-2016 第一法, GB 5009.27-2016, GB 5009.96-2016 第三法 免疫亲和层析净化液相色谱-串联质谱法</t>
  </si>
  <si>
    <t>FZJ08359415671</t>
  </si>
  <si>
    <t>XBJ25150404175531283</t>
  </si>
  <si>
    <t>松山区岩磊湘菜馆</t>
  </si>
  <si>
    <t>内蒙古自治区赤峰市松山区兴安街道金景花语城S1-1-1-103号厅</t>
  </si>
  <si>
    <t>FZJ08359415672</t>
  </si>
  <si>
    <t>XBJ25150404175531284</t>
  </si>
  <si>
    <t>FZJ08359415673</t>
  </si>
  <si>
    <t>XBJ25150404175531285</t>
  </si>
  <si>
    <t>五常市淼牌食品有限公司</t>
  </si>
  <si>
    <t>五常市兴盛乡团山村</t>
  </si>
  <si>
    <t>五常大米</t>
  </si>
  <si>
    <t>五常和图形</t>
  </si>
  <si>
    <t>GB/T  19266</t>
  </si>
  <si>
    <t>FZJ08382016624</t>
  </si>
  <si>
    <t>XBJ25150404175531287</t>
  </si>
  <si>
    <t>松山区浩子铁锅炖馆</t>
  </si>
  <si>
    <t>赤峰市松山区友谊大街浩安新城S2商业楼1-201号</t>
  </si>
  <si>
    <t>2025-08-27</t>
  </si>
  <si>
    <t>FZJ08382016625</t>
  </si>
  <si>
    <t>XBJ25150404175531288</t>
  </si>
  <si>
    <t>框镜鱼（淡水鱼）</t>
  </si>
  <si>
    <t>五氯酚酸钠(以五氯酚计), 呋喃唑酮代谢物, 呋喃妥因代谢物, 呋喃西林代谢物, 地西泮, 培氟沙星, 孔雀石绿, 恩诺沙星, 氟苯尼考, 氧氟沙星, 氯霉素, 沙拉沙星, 甲氧苄啶, 甲硝唑, 磺胺类(总量), 诺氟沙星, 镉(以Cd计)</t>
  </si>
  <si>
    <t>GB 23200.92-2016, GB 31656.13-2021 , GB 31658.2-2021 , GB 5009.15-2023 第二法, GB/T 19857-2005 2, GB/T 21316-2007 , SN/T 1865-2016 , SN/T 1928-2007, SN/T 3235-2012 , 农业部1077号公告-1-2008</t>
  </si>
  <si>
    <t>FZJ08359415675</t>
  </si>
  <si>
    <t>XBJ25150404175531289</t>
  </si>
  <si>
    <t>五得利集团禹城面粉有限公司</t>
  </si>
  <si>
    <t>山东省德州（禹城）国家高新技术产业开发区创业街</t>
  </si>
  <si>
    <t>松山区程家屯铁锅炖饭店</t>
  </si>
  <si>
    <t>内蒙古自治区赤峰市松山区龙福郡一号商业3号厅</t>
  </si>
  <si>
    <t>五得利六星超精小麦粉</t>
  </si>
  <si>
    <t>25kg/袋</t>
  </si>
  <si>
    <t>五和图形</t>
  </si>
  <si>
    <t>2025-05-29</t>
  </si>
  <si>
    <t>GB/T 1355</t>
  </si>
  <si>
    <r>
      <rPr>
        <sz val="10"/>
        <color rgb="FF000000"/>
        <rFont val="宋体"/>
        <charset val="134"/>
      </rPr>
      <t>偶氮甲酰胺, 玉米赤霉烯酮, 脱氧雪腐镰刀菌烯醇, 苯并[a]芘, 赭曲霉毒素A, 过氧化苯甲酰, 镉(以Cd计), 黄曲霉毒素B</t>
    </r>
    <r>
      <rPr>
        <sz val="10"/>
        <color rgb="FF000000"/>
        <rFont val="Times New Roman"/>
        <charset val="134"/>
      </rPr>
      <t>₁</t>
    </r>
  </si>
  <si>
    <t>GB 5009.111-2016 第一法 同位素稀释液相色谱-串联质谱法, GB 5009.15-2023 第二法, GB 5009.209-2016 第一法 液相色谱法, GB 5009.22-2016 第一法, GB 5009.27-2016, GB 5009.283-2021, GB 5009.96-2016 第二法, GB/T 22325-2008</t>
  </si>
  <si>
    <t>FZJ08359415676</t>
  </si>
  <si>
    <t>XBJ25150404175531290</t>
  </si>
  <si>
    <t>2025-08-23</t>
  </si>
  <si>
    <t>FZJ08359415677</t>
  </si>
  <si>
    <t>XBJ25150404175531291</t>
  </si>
  <si>
    <t>自消毒酒杯</t>
  </si>
  <si>
    <t>FZJ08359415678</t>
  </si>
  <si>
    <t>XBJ25150404175531292</t>
  </si>
  <si>
    <t>内蒙古宜鲜食品有限公司</t>
  </si>
  <si>
    <t>内蒙古自治区赤峰市松山区工业园区十一号街与十一号路交叉处</t>
  </si>
  <si>
    <t>牛肉</t>
  </si>
  <si>
    <t>倍他米松, 克伦特罗, 呋喃唑酮代谢物, 呋喃西林代谢物, 土霉素/金霉素/四环素(组合含量), 地塞米松, 多西环素, 恩诺沙星, 挥发性盐基氮, 林可霉素, 氟苯尼考, 氯霉素, 沙丁胺醇, 甲氧苄啶, 磺胺类(总量), 莱克多巴胺</t>
  </si>
  <si>
    <t>GB 31658.17-2021 , GB 31658.20-2022 , GB 31658.22-2022, GB 5009.228-2016 第二法, GB/T 20762-2006 , GB/T 21316-2007 , 农业部1031号公告-2-2008 , 农业部781号公告-4-2006</t>
  </si>
  <si>
    <t>FZJ08359415679</t>
  </si>
  <si>
    <t>XBJ25150404175531293</t>
  </si>
  <si>
    <t>内蒙古宏发食品有限责任公司</t>
  </si>
  <si>
    <t>内蒙古通辽市扎鲁特旗鲁北镇工业园区</t>
  </si>
  <si>
    <t>后腿肉（羊肉）</t>
  </si>
  <si>
    <t>伊羊和图形</t>
  </si>
  <si>
    <t>GB 2707</t>
  </si>
  <si>
    <t>克伦特罗, 呋喃唑酮代谢物, 呋喃西林代谢物, 土霉素/金霉素/四环素(组合含量), 恩诺沙星, 林可霉素, 氟苯尼考, 氯霉素, 沙丁胺醇, 环丙氨嗪, 磺胺类(总量), 莱克多巴胺</t>
  </si>
  <si>
    <t>GB 31658.12-2021 , GB 31658.17-2021 , GB 31658.20-2022 , GB 31658.22-2022, GB/T 20762-2006 , 农业部781号公告-4-2006</t>
  </si>
  <si>
    <t>FZJ09002600312</t>
  </si>
  <si>
    <t>XBJ25150404175531295</t>
  </si>
  <si>
    <t>松山区格日勒阿妈亲情蒙餐馆</t>
  </si>
  <si>
    <t>赤峰市新城区八家组团临湟大街南林西路东1号楼01017号厅（原可汗宫）</t>
  </si>
  <si>
    <t>五得利七星雪晶小麦粉</t>
  </si>
  <si>
    <t>2025-07-28</t>
  </si>
  <si>
    <t>2025-08-28</t>
  </si>
  <si>
    <t>GB/T1355</t>
  </si>
  <si>
    <t>FZJ08359415681</t>
  </si>
  <si>
    <t>XBJ25150404175531296</t>
  </si>
  <si>
    <t>内蒙古牧乡春食品有限公司</t>
  </si>
  <si>
    <t>内蒙古自治区赤峰市红山区高新技术产业开发区蒙欣街2号</t>
  </si>
  <si>
    <t>松山区来我府上烧烤店</t>
  </si>
  <si>
    <t>内蒙古自治区赤峰市松山区兴安街道物资小区B1-123号</t>
  </si>
  <si>
    <t>大豆油</t>
  </si>
  <si>
    <t>10L/桶</t>
  </si>
  <si>
    <t>塞都和图形</t>
  </si>
  <si>
    <t>2025-07-11</t>
  </si>
  <si>
    <t>2025-08-26</t>
  </si>
  <si>
    <t>GB/T1535</t>
  </si>
  <si>
    <t>溶剂残留量, 特丁基对苯二酚(TBHQ), 苯并[a]芘, 过氧化值(以脂肪计), 酸价(以脂肪计)(KOH)</t>
  </si>
  <si>
    <t>GB 5009.227-2023 第一法 指示剂滴定法, GB 5009.229-2016 第二法 冷溶剂自动电位滴定法, GB 5009.262-2016 , GB 5009.27-2016, GB 5009.32-2016 第一法 高效液相色谱法</t>
  </si>
  <si>
    <t>FZJ08359415682</t>
  </si>
  <si>
    <t>XBJ25150404175531297</t>
  </si>
  <si>
    <t>松山区喜多多饺子馆</t>
  </si>
  <si>
    <t>内蒙古自治区赤峰市松山区物资小区B1-122号厅</t>
  </si>
  <si>
    <t>FZJ08359415683</t>
  </si>
  <si>
    <t>XBJ25150404175531298</t>
  </si>
  <si>
    <t>FZJ08359415684</t>
  </si>
  <si>
    <t>XBJ25150404175531299</t>
  </si>
  <si>
    <t>FZJ08382016627</t>
  </si>
  <si>
    <t>XBJ25150404175531301</t>
  </si>
  <si>
    <t>大连满星油脂有限公司</t>
  </si>
  <si>
    <t>辽宁省大连市普兰店区铁西街道办事处花儿山社区驿城堡屯487号</t>
  </si>
  <si>
    <t>10L/瓶</t>
  </si>
  <si>
    <t>GB/T 1535</t>
  </si>
  <si>
    <t>FZJ08382016628</t>
  </si>
  <si>
    <t>XBJ25150404175531302</t>
  </si>
  <si>
    <t>FZJ08382016629</t>
  </si>
  <si>
    <t>XBJ25150404175531303</t>
  </si>
  <si>
    <t>松山区留记咣火锅鸡店</t>
  </si>
  <si>
    <t>内蒙古自治区赤峰市松山区兴安街道物流园区物资市场C5号楼1-101商厅</t>
  </si>
  <si>
    <t>FZJ08382016630</t>
  </si>
  <si>
    <t>XBJ25150404175531304</t>
  </si>
  <si>
    <t>FZJ08382016631</t>
  </si>
  <si>
    <t>XBJ25150404175531305</t>
  </si>
  <si>
    <t>天津肯德基有限公司赤峰市百柳餐饮分公司</t>
  </si>
  <si>
    <t>内蒙古自治区赤峰市松山区松山区桥西大街北新天地商务广场一层底商</t>
  </si>
  <si>
    <t>咖啡（自制）（其他饮料）</t>
  </si>
  <si>
    <t>安赛蜜, 甜蜜素(以环己基氨基磺酸计), 糖精钠(以糖精计), 铅(以Pb计)</t>
  </si>
  <si>
    <t>GB 5009.12-2023 第一法 石墨炉原子吸收光谱法, GB 5009.140-2023, GB 5009.28-2016 第一法 液相色谱法, GB 5009.97-2023 第一法 气相色谱法</t>
  </si>
  <si>
    <t>FZJ09002600313</t>
  </si>
  <si>
    <t>XBJ25150404175531306</t>
  </si>
  <si>
    <t>FZJ09002600314</t>
  </si>
  <si>
    <t>XBJ25150404175531307</t>
  </si>
  <si>
    <t>蒙古果子（油条自制）</t>
  </si>
  <si>
    <t>铝的残留量(干样品,以Al计)</t>
  </si>
  <si>
    <t>GB 5009.182-2017 第二法</t>
  </si>
  <si>
    <t>FZJ09002600315</t>
  </si>
  <si>
    <t>XBJ25150404175531308</t>
  </si>
  <si>
    <t>FZJ09002600316</t>
  </si>
  <si>
    <t>XBJ25150404175531309</t>
  </si>
  <si>
    <t>FZJ09002600317</t>
  </si>
  <si>
    <t>XBJ25150404175531310</t>
  </si>
  <si>
    <t>FZJ09002600318</t>
  </si>
  <si>
    <t>XBJ25150404175531311</t>
  </si>
  <si>
    <t>松山区聚福轩农家菜馆</t>
  </si>
  <si>
    <t>内蒙古自治区赤峰市松山区兴安街道五金机电城物资小区B1-131</t>
  </si>
  <si>
    <t>FZJ09002600319</t>
  </si>
  <si>
    <t>XBJ25150404175531312</t>
  </si>
  <si>
    <t>自制熟鸡块（其他熟肉类）</t>
  </si>
  <si>
    <t>FZJ09002600320</t>
  </si>
  <si>
    <t>XBJ25150404175531313</t>
  </si>
  <si>
    <t>FZJ09002600321</t>
  </si>
  <si>
    <t>XBJ25150404175531314</t>
  </si>
  <si>
    <t>FZJ09002600322</t>
  </si>
  <si>
    <t>XBJ25150404175531315</t>
  </si>
  <si>
    <t>松山区八味酱骨饭馆</t>
  </si>
  <si>
    <t>赤峰市松山区物流园区物资小区B1栋35</t>
  </si>
  <si>
    <t>NMG-J25070807</t>
  </si>
  <si>
    <t>XBJ25150404175530940</t>
  </si>
  <si>
    <t>松山区胡胖子精致湘菜馆</t>
  </si>
  <si>
    <t>内蒙古自治区赤峰市松山区全宁街道新城区八家组团新惠路东、燕山街以北玉龙院小区3-1-1-111</t>
  </si>
  <si>
    <t>餐盘（自行消毒）</t>
  </si>
  <si>
    <t>食品安全监督抽检实施细则（2025年版）</t>
  </si>
  <si>
    <t>阴离子合成洗涤剂（以十二烷基苯磺酸钠计）、大肠菌群</t>
  </si>
  <si>
    <t>GB/T 5750.4-2006 
GB 4789.3-2016</t>
  </si>
  <si>
    <t>内蒙古中普检验检测有限公司</t>
  </si>
  <si>
    <t>NMG-J25070808</t>
  </si>
  <si>
    <t>XBJ25150404175530943</t>
  </si>
  <si>
    <t>松山区第一望京小腰音乐烤吧</t>
  </si>
  <si>
    <t>内蒙古赤峰市松山区帝豪商务大厦E座202号</t>
  </si>
  <si>
    <t>NMG-J25070809</t>
  </si>
  <si>
    <t>XBJ25150404175530937</t>
  </si>
  <si>
    <t>赤峰苍狼餐饮有限公司</t>
  </si>
  <si>
    <t>内蒙古自治区赤峰市松山区金钰大都会二期1-8-080126、080127、080130</t>
  </si>
  <si>
    <t>NMG-J25070810</t>
  </si>
  <si>
    <t>XBJ25150404175530938</t>
  </si>
  <si>
    <t>盘锦昌圣源农业发展有限公司</t>
  </si>
  <si>
    <t>辽宁省盘锦市大洼区清水镇工业集聚区</t>
  </si>
  <si>
    <t>一级大豆油</t>
  </si>
  <si>
    <t>中知侬和图形</t>
  </si>
  <si>
    <t>GB/T 1355-2021</t>
  </si>
  <si>
    <t>酸价（KOH）、过氧化值、溶剂残留量、苯并[a]芘、特丁基对苯二酚（TBHQ)</t>
  </si>
  <si>
    <t>GB 5009.229-2016
GB 5009.227-2023
GB 5009.27-2016
GB 5009.22-2016 
GB 5009.262-2016
GB 5009.32-2016</t>
  </si>
  <si>
    <t>NMG-J25070811</t>
  </si>
  <si>
    <t>XBJ25150404175530934</t>
  </si>
  <si>
    <t>天津肯德基有限公司赤峰大都会餐厅</t>
  </si>
  <si>
    <t>赤峰市新城区八家组团金钰大都会一期1-1-01011</t>
  </si>
  <si>
    <t>油条（自制）</t>
  </si>
  <si>
    <t>铝的残留量（干样品、以Al计）</t>
  </si>
  <si>
    <t>GB 5009.182-2017</t>
  </si>
  <si>
    <t>NMG-J25070812</t>
  </si>
  <si>
    <t>XBJ25150404175530939</t>
  </si>
  <si>
    <t>镉（以Cd计）、敌敌畏、毒死蜱、腐霉利、甲拌磷、氯氟氰菊酯和高效氯氟氰菊酯、烯酰吗啉、氧乐果、乙酰甲胺磷</t>
  </si>
  <si>
    <t>GB 5009.15-2023
GB 23200.113-2018
GB 23200.113-2018
GB 23200.113-2018
GB 23200.113-2018
GB 23200.113-2018
GB/T 20769-2008
GB 23200.113-2018
GB 23200.113-2018</t>
  </si>
  <si>
    <t>NMG-J25070813</t>
  </si>
  <si>
    <t>XBJ25150404175530945</t>
  </si>
  <si>
    <t>阿维菌素、哒螨灵、敌敌畏、毒死蜱、腐霉利、甲氨基阿维菌素苯甲酸盐、甲拌磷、克百威、乐果、噻虫嗪、氧乐果、乙螨唑、乙酰甲胺磷、异丙威</t>
  </si>
  <si>
    <t>NY/T 1379-2007
GB 23200.113-2018
GB 23200.113-2018
GB 23200.113-2018
GB 23200.113-2018
GB/T 20769-2008
GB 23200.113-2018
NY/T 761-2008
GB/T 20769-2008
GB 23200.39-2016
GB 23200.113-2018
GB 23200.113-2018
GB 23200.113-2018
NY/T 761-2008</t>
  </si>
  <si>
    <t>NMG-J25070814</t>
  </si>
  <si>
    <t>XBJ25150404175530936</t>
  </si>
  <si>
    <t>氟虫腈、甲硝唑、地美硝唑、呋喃唑酮代谢物、氯霉素、氟苯尼考、甲砜霉素、恩诺沙星、氧氟沙星、沙拉沙星、甲氧苄啶、磺胺类（总量）、多西环素、地克珠利、托曲珠利</t>
  </si>
  <si>
    <t xml:space="preserve">SN/T 2624-2010
SN/T 2624-2010
GB/T 21311-2007
GB 23200.115-2018
GB 31658.20-2022
GB 31658.20-2022
GB 31658.20-2022
GB/T 21312-2007
GB/T 21312-2007
GB/T 21312-2007
SN/T 2538-2010
农业部1025 号公告-23-2008
GB 31659.2-2022
SN/T 2318-2009 
SN/T 2318-2009 </t>
  </si>
  <si>
    <t>NMG-J25070815</t>
  </si>
  <si>
    <t>XBJ25150404175530944</t>
  </si>
  <si>
    <t>NMG-J25070816</t>
  </si>
  <si>
    <t>XBJ25150404175530942</t>
  </si>
  <si>
    <t>NMG-J25070817</t>
  </si>
  <si>
    <t>XBJ25150404175530935</t>
  </si>
  <si>
    <t>玖兴农牧（涞源）有限公司</t>
  </si>
  <si>
    <t>河北省保定市涞源县经济开发区纬十七路一号（曲村北）</t>
  </si>
  <si>
    <t>开胸全鸡</t>
  </si>
  <si>
    <t>2只/袋</t>
  </si>
  <si>
    <t>GB 2707-2016</t>
  </si>
  <si>
    <t xml:space="preserve">挥发性盐基氮、呋喃唑酮代谢物、呋喃西林代谢物、呋喃它酮代谢物、氯霉素、氧氟沙星、培氟沙星、诺氟沙星、恩诺沙星、沙拉沙星、替米考星、磺胺类（总量）、甲氧苄啶、氟苯尼考、多西环素、甲硝唑、尼卡巴嗪 、环丙氨嗪、土霉素/金霉素/四环素（组合含量） </t>
  </si>
  <si>
    <t>GB 5009.228-2016
农业部 781 号公告-4-2006
农业部 781 号公告-4-2006
农业部 781 号公告-4-2006
GB 31658.20-2022
GB/T 20366-2006
GB/T 20366-2006
GB/T 20366-2006
GB 31658.17-2021
GB 31658.17-2021
GB/T 20762-2006
GB 31658.17-2021
 GB/T 21316-2007
GB 31658.20-2022
GB 31658.17-2021
GB 31658.23-2022
GB 29690-2013
GB 31658.12-2021
GB 31658.17-2021</t>
  </si>
  <si>
    <t>NMG-J25070818</t>
  </si>
  <si>
    <t>XBJ25150404175530941</t>
  </si>
  <si>
    <t>赤峰浩泰肉联食品有限公司</t>
  </si>
  <si>
    <t>内蒙古自治区赤峰市元宝山区元宝山区平庄镇工业项目园区</t>
  </si>
  <si>
    <t>挥发性盐基氮、呋喃唑酮代谢物、呋喃西林代谢物、氯霉素、克伦特罗、莱克多巴胺、沙丁胺醇、喹乙醇、恩诺沙星、替米考星、磺胺类（总量）、甲氧苄啶、氟苯尼考、多西环素、地塞米松、甲硝唑、氯丙嗪、土霉素/金霉素/四环素（组合含量） 、林可霉素</t>
  </si>
  <si>
    <t>GB 5009.228-2016  
 农业部 781 号公告-4-2006                        
 农业部 781 号公告-4-2006                        
 GB 31658.20-2022
GB 31658.22-2022
GB 31658.22-2022
GB 31658.22-2022
GB/T 20746-2006 
 GB 31658.17-2021
GB/T 20762-2006 
GB 31658.17-2021 
GB/T 21316-2007 
GB 31658.20-2022
GB 31658.17-2021 
农业部 1031 号公告-2-2008                         
 GB 31658.23-2022
SN/T 2113-2008  
 GB 31658.17-2021
GB/T 20762-2006</t>
  </si>
  <si>
    <t>NMG-J25070819</t>
  </si>
  <si>
    <t>XBJ25150404175530946</t>
  </si>
  <si>
    <t>松山区咱屯子锅台鱼快餐店</t>
  </si>
  <si>
    <t>内蒙古赤峰市松山区海贝尔游乐城3栋1012/1013厅</t>
  </si>
  <si>
    <t>NMG-J25070820</t>
  </si>
  <si>
    <t>XBJ25150404175530950</t>
  </si>
  <si>
    <t>松山区福金香莜面馆</t>
  </si>
  <si>
    <t>赤峰市新城区八家组团海贝尔游乐城3幢1016</t>
  </si>
  <si>
    <t>餐碗（自行消毒）</t>
  </si>
  <si>
    <t>NMG-J25070821</t>
  </si>
  <si>
    <t>XBJ25150404175530954</t>
  </si>
  <si>
    <t>山东省新鹏鸿面粉有限公司</t>
  </si>
  <si>
    <t>山东省聊城市东昌府区韩集乡666号</t>
  </si>
  <si>
    <t>松山区楠雨石磨豆腐坊</t>
  </si>
  <si>
    <t>内蒙古自治区赤峰市松山区兴安街道宝山路路东58号</t>
  </si>
  <si>
    <t>小麦粉</t>
  </si>
  <si>
    <t>新鹏鸿和图形</t>
  </si>
  <si>
    <t>镉（以Cd计）、苯并[a]芘、玉米赤霉烯酮、脱氧雪腐镰刀菌烯醇、赭曲霉毒素A、黄曲霉毒素B、偶氮甲酰胺、过氧化苯甲酰</t>
  </si>
  <si>
    <t>GB 5009.15-2023
GB 5009.27-2016
 GB 5009.209-2016
 GB 5009.111-2016
GB 5009.96-2016
GB 5009.22-2016 
GB 5009.283-2021
GB/T 22325-2008</t>
  </si>
  <si>
    <t>NMG-J25070822</t>
  </si>
  <si>
    <t>XBJ25150404175530948</t>
  </si>
  <si>
    <t>五得利面粉集团有限公司</t>
  </si>
  <si>
    <t>河北省大名县五得利街</t>
  </si>
  <si>
    <t>特精小麦粉</t>
  </si>
  <si>
    <t>NMG-J25070823</t>
  </si>
  <si>
    <t>XBJ25150404175530947</t>
  </si>
  <si>
    <t>泰来县谷香粮食收购有限公司</t>
  </si>
  <si>
    <t>黑龙江省齐齐哈尔市泰来县克利镇河北村</t>
  </si>
  <si>
    <t>大米</t>
  </si>
  <si>
    <t>正秋硕</t>
  </si>
  <si>
    <t>GB/T 1354-2018</t>
  </si>
  <si>
    <t>铅（以Pb计）、镉（以Cd计）、无机砷（以As计）、苯并[a]芘、黄曲霉毒素B、赭曲霉毒素A</t>
  </si>
  <si>
    <t>GB 5009.12-2023
GB 5009.15-2023
GB 5009.11-2024
GB 5009.27-2016
GB 5009.22-2016 
GB 5009.96-2016</t>
  </si>
  <si>
    <t>NMG-J25070824</t>
  </si>
  <si>
    <t>XBJ25150404175530952</t>
  </si>
  <si>
    <t>海城市绿色源米业有限公司</t>
  </si>
  <si>
    <t>海城市牛庄镇西三村</t>
  </si>
  <si>
    <t>NMG-J25070825</t>
  </si>
  <si>
    <t>XBJ25150404175530951</t>
  </si>
  <si>
    <t>苯甲酸及其钠盐（以苯甲酸计）、山梨酸及其钾盐（以山梨酸计）、糖精钠（以糖精计）、脱氢乙酸及其钠盐（以脱氢乙酸计）、甜蜜素（以环己基氨基磺酸计）</t>
  </si>
  <si>
    <t>GB 5009.28-2016  
GB 5009.28-2016  
GB 5009.28-2016  
 GB 5009.121-2016
GB 5009.97-2023</t>
  </si>
  <si>
    <t>NMG-J25070827</t>
  </si>
  <si>
    <t>XBJ25150404175530955</t>
  </si>
  <si>
    <t>NMG-J25070828</t>
  </si>
  <si>
    <t>XBJ25150404175530949</t>
  </si>
  <si>
    <t>嘎鱼</t>
  </si>
  <si>
    <t>挥发性盐基氮、镉（以Cd计）、孔雀石绿（孔雀石绿+隐色孔雀石绿）、氯霉素、呋喃唑酮代谢物、呋喃西林代谢物、呋喃妥因代谢物、五氯酚酸钠（以五氯酚计）、恩诺沙星、沙拉沙星、磺胺类（总量）、甲氧苄啶、氟苯尼考、甲硝唑、地西泮、氧氟沙星、诺氟沙星、培氟沙星</t>
  </si>
  <si>
    <t>GB 5009.228-2016
GB 5009.15-2023
GB/T 19857-2005
GB 31658.2-2021
GB 31656.13-2021
GB 31656.13-2021
GB 31656.13-2021
GB 23200.92-2016
农业部 1077 号公告-1-2008
农业部 1077 号公告-1-2008
农业部 1077 号公告-1-2008
 GB/T 21316-2007
SN/T 1865-2016
SN/T 1928-2007
 SN/T 3235-2012
农业部 1077 号公告-1-2008
农业部 1077 号公告-1-2008
农业部 1077 号公告-1-2008</t>
  </si>
  <si>
    <t>NMG-J25070829</t>
  </si>
  <si>
    <t>XBJ25150404175530956</t>
  </si>
  <si>
    <t>松山区老拂爷铜炉蛙锅餐饮店</t>
  </si>
  <si>
    <t>内蒙古自治区赤峰市松山区向阳小区六组团赤峰圣煜房产9号楼9-2-02012、9-2-02022、9-2-02023商厅</t>
  </si>
  <si>
    <t>牛蛙</t>
  </si>
  <si>
    <t>诺氟沙星、呋喃妥因代谢物、恩诺沙星、氯霉素、五氯酚酸钠（以五氯酚计）、孔雀石绿（孔雀石绿+隐色孔雀石绿）、呋喃唑酮代谢物、呋喃西林代谢物、氧氟沙星、氟苯尼考、甲硝唑、磺胺类（总量）</t>
  </si>
  <si>
    <t>农业部1077号公告-1-2008
农业部783号公告-1-2006 
农业部1077号公告-1-2008
GB/T 22338-2008
GB 23200.92-2016
GB/T 19857-2005
农业部783号公告-1-2006 
农业部783号公告-1-2006 
农业部1077号公告-1-2008
GB/T 22338-2008
SN/T 1928-2007
农业部1077号公告-1-2008</t>
  </si>
  <si>
    <t>NMG-J25070830</t>
  </si>
  <si>
    <t>XBJ25150404175530992</t>
  </si>
  <si>
    <t>赤峰裕井烧坊酒厂</t>
  </si>
  <si>
    <t>内蒙古自治区赤峰市松山区夏家店乡本街</t>
  </si>
  <si>
    <t>裕井烧坊大酒篓酒</t>
  </si>
  <si>
    <t>450ml/瓶 40％vol</t>
  </si>
  <si>
    <t>裕井</t>
  </si>
  <si>
    <t>GB/T 10781.2-2022</t>
  </si>
  <si>
    <t>氰化物（以HCN计）、甜蜜素（以环己基氨基磺酸计）、三氯蔗糖、酒精度、安赛蜜、甲醇、铅（以Pb计）、糖精钠（以糖精计）</t>
  </si>
  <si>
    <t>GB 5009.36-2023
GB 5009.97-2023
GB 5009.298-2023
GB 5009.225-2023
GB 5009.140-2023
GB 5009.266-2016
GB 5009.12-2023
GB 5009.28-2016</t>
  </si>
  <si>
    <t>生产</t>
  </si>
  <si>
    <t>NMG-J25070831</t>
  </si>
  <si>
    <t>XBJ25150404175530993</t>
  </si>
  <si>
    <t>裕井烧坊小酒篓酒</t>
  </si>
  <si>
    <t>250ml/瓶 38%vol</t>
  </si>
  <si>
    <t>GB/T 10781.1-2021</t>
  </si>
  <si>
    <t>氰化物（以HCN计）、酒精度、安赛蜜、铅（以Pb计）、甜蜜素（以环己基氨基磺酸计）、三氯蔗糖、糖精钠（以糖精计）、甲醇</t>
  </si>
  <si>
    <t>GB 5009.36-2023
GB 5009.225-2023
GB 5009.140-2023
GB 5009.12-2023
GB 5009.97-2023
GB 5009.298-2023
GB 5009.28-2016
GB 5009.266-2016</t>
  </si>
  <si>
    <t>NMG-J25070832</t>
  </si>
  <si>
    <t>XBJ25150404175530994</t>
  </si>
  <si>
    <t>裕井烧坊酒</t>
  </si>
  <si>
    <t>500ml/瓶 42％vol</t>
  </si>
  <si>
    <t>NMG-J25070833</t>
  </si>
  <si>
    <t>XBJ25150404175531016</t>
  </si>
  <si>
    <t>内蒙古蒙野生物科技有限公司</t>
  </si>
  <si>
    <t>内蒙古自治区赤峰市松山区安庆镇赤峰市高新区松山产业园标准化厂房39号</t>
  </si>
  <si>
    <t>内蒙古自治区赤峰市松山区安庆镇赤峰高新区松山产业园标准化厂房39号</t>
  </si>
  <si>
    <t>杏仁植物蛋白饮料</t>
  </si>
  <si>
    <t>300ML/瓶</t>
  </si>
  <si>
    <t>野维佳</t>
  </si>
  <si>
    <t>GB/T 31324-2014</t>
  </si>
  <si>
    <t>氰化物（以HCN计）、安赛蜜、菌落总数、阿斯巴甜、蛋白质、甜蜜素（以环己基氨基磺酸计）、脱氢乙酸及其钠盐（以脱氢乙酸计）、大肠菌群、酵母、霉菌</t>
  </si>
  <si>
    <t>GB 5009.36-2023
GB 5009.140-2023
GB 4789.2-2022
GB 5009.263-2016
GB 5009.5-2016 
GB 5009.97-2023
GB 5009.121-2016
GB 4789.3-2016
GB 4789.15-2016
GB 4789.15-2016</t>
  </si>
  <si>
    <t>NMG-J25070834</t>
  </si>
  <si>
    <t>XBJ25150404175531017</t>
  </si>
  <si>
    <t>沙棘雪梨饮料</t>
  </si>
  <si>
    <t>GB/T 31121-2014</t>
  </si>
  <si>
    <t>阿斯巴甜、喹啉黄、脱氢乙酸及其钠盐（以脱氢乙酸计）、霉菌、苯甲酸及其钠盐（以苯甲酸计）、山梨酸及其钾盐（以山梨酸计）、柠檬黄、纳他霉素 、甜蜜素（以环己基氨基磺酸计）、铅（以Pb计）、酵母、日落黄、菌落总数、安赛蜜、防腐剂混合使用时各自用量占、其最大使用量的比例之和、大肠菌群</t>
  </si>
  <si>
    <t>GB 5009.263-2016
GB 5009.35-2023
GB 5009.121-2016
GB 4789.15-2016
GB 5009.28-2016
GB 5009.28-2016
GB 5009.35-2023
GB 5009.286-2022 
GB 5009.97-2023
GB 5009.12-2023
GB 4789.15-2016
GB 5009.35-2023
GB 4789.2-2022
GB 5009.140-2023
/
GB 4789.3-2016</t>
  </si>
  <si>
    <t>NMG-J25070835</t>
  </si>
  <si>
    <t>XBJ25150404175531000</t>
  </si>
  <si>
    <t>东莞顶志食品有限公司</t>
  </si>
  <si>
    <t>广东省东莞市麻涌镇麻涌新沙路7号</t>
  </si>
  <si>
    <t>松山区大萍玉隔果蔬超市</t>
  </si>
  <si>
    <t>内蒙古自治区赤峰市松山区松州街道英金路南段西侧综合楼22号厅</t>
  </si>
  <si>
    <t>纯芝麻油</t>
  </si>
  <si>
    <t>230毫升/瓶</t>
  </si>
  <si>
    <t>太太乐和图形</t>
  </si>
  <si>
    <t>Q/NBAK 0016S</t>
  </si>
  <si>
    <t>酸价（以KOH计）、过氧化值、苯并[a]芘、溶剂残留量、乙基麦芽酚</t>
  </si>
  <si>
    <t>GB 5009.229-2016
GB 5009.227-2023
GB 5009.27-2016
GB 5009.262-2016
GB 5009.32-2016
BJS 201708</t>
  </si>
  <si>
    <t>NMG-J25070836</t>
  </si>
  <si>
    <t>XBJ25150404175531031</t>
  </si>
  <si>
    <t>昌图县百达食品厂</t>
  </si>
  <si>
    <t>昌图县老城镇北街28组135栋</t>
  </si>
  <si>
    <t>松山区和煦和达百货超市</t>
  </si>
  <si>
    <t>内蒙古赤峰市松山区向阳街道向阳小区别墅楼21栋99号商厅</t>
  </si>
  <si>
    <t>绿豆糕</t>
  </si>
  <si>
    <t>钱百万和图形</t>
  </si>
  <si>
    <t>GB/T 20977-2007</t>
  </si>
  <si>
    <t>大肠菌群、苋菜红、丙酸及其钠盐、钙盐（以丙酸计）、金黄色葡萄球菌、亮蓝、菌落总数、胭脂红、沙门氏菌、赤藓红、甜蜜素（以环己基氨基磺酸计）、安赛蜜、苯甲酸及其钠盐（以苯甲酸计）、防腐剂混合使用时各自用量占其最大使用量的比例之和、铝的残留量（干样品、以Al计）、柠檬黄、山梨酸及其钾盐（以山梨酸计）、铅（以Pb计）、三氯蔗糖、丙二醇、日落黄、脱氢乙酸及其钠盐（以脱氢乙酸计）、纳他霉素 、霉菌、诱惑红、糖精钠（以糖精计）</t>
  </si>
  <si>
    <t>GB 4789.3-2016
GB 5009.35-2023
GB 5009.120-2016
GB 4789.10-2016
GB 5009.35-2023
GB 4789.2-2022
GB 5009.35-2023
GB 4789.4-2024
GB 5009.35-2023
GB 5009.97-2023
GB 5009.140-2023
GB 5009.28-2016
/
GB 5009.182-2017
GB 5009.35-2023
GB 5009.28-2016
GB 5009.12-2023
GB 5009.298-2023
GB 5009.251-2016 
GB 5009.35-2023
GB 5009.121-2016
GB 5009.286-2022 
GB 4789.15-2016
GB 5009.35-2023
GB 5009.28-2016</t>
  </si>
  <si>
    <t>NMG-J25070837</t>
  </si>
  <si>
    <t>XBJ25150404175530997</t>
  </si>
  <si>
    <t>河北双荣食品有限公司</t>
  </si>
  <si>
    <t>河北省衡水市阜城县经济开发区西区</t>
  </si>
  <si>
    <t>沙琪玛</t>
  </si>
  <si>
    <t>散装称重</t>
  </si>
  <si>
    <t>双荣和图形</t>
  </si>
  <si>
    <t>GB/T 22475-2008</t>
  </si>
  <si>
    <t>安赛蜜、铝的残留量（干样品、以Al计）、纳他霉素 、霉菌、诱惑红、菌落总数、胭脂红、大肠菌群、苋菜红、铅（以Pb计）、脱氢乙酸及其钠盐（以脱氢乙酸计）、金黄色葡萄球菌、亮蓝、沙门氏菌、赤藓红、丙酸及其钠盐、钙盐（以丙酸计）、苯甲酸及其钠盐（以苯甲酸计）、防腐剂混合使用时各自用量占其最大使用量的比例之和、甜蜜素（以环己基氨基磺酸计）、酸价（以脂肪计)（KOH）、三氯蔗糖、过氧化值（以脂肪计）、柠檬黄、糖精钠（以糖精计）、山梨酸及其钾盐（以山梨酸计）、丙二醇、日落黄</t>
  </si>
  <si>
    <t>GB 5009.140-2023
GB 5009.182-2017
GB 5009.286-2022 
GB 4789.15-2016
GB 5009.35-2023
GB 4789.2-2022
GB 5009.35-2023
GB 4789.3-2016
GB 5009.35-2023
GB 5009.12-2023
GB 5009.121-2016
GB 4789.10-2016
GB 5009.35-2023
GB 4789.4-2024
GB 5009.35-2023
GB 5009.120-2016
GB 5009.28-2016
/
GB 5009.97-2023
GB 5009.229-2016
GB 5009.298-2023
GB 5009.227-2023
GB 5009.35-2023
GB 5009.28-2016
GB 5009.28-2016
GB 5009.251-2016 
GB 5009.35-2023</t>
  </si>
  <si>
    <t>NMG-J25070838</t>
  </si>
  <si>
    <t>XBJ25150404175530999</t>
  </si>
  <si>
    <t>兴城市亿维食品有限公司</t>
  </si>
  <si>
    <t>辽宁省葫芦岛市兴城市滨海经济区</t>
  </si>
  <si>
    <t>老北京风味动物形状饼干</t>
  </si>
  <si>
    <t>450克/袋</t>
  </si>
  <si>
    <t>唛奇力和图形</t>
  </si>
  <si>
    <t>GB/T 20980-2021</t>
  </si>
  <si>
    <t>酸价（以脂肪计)（KOH）、过氧化值（以脂肪计）、二氧化硫残留量、铝的残留量（干样品、以Al计）、菌落总数、大肠菌群、金黄色葡萄球菌、沙门氏菌、霉菌、山梨酸及其钾盐（以山梨酸计）、脱氢乙酸及其钠盐（以脱氢乙酸计）、甜蜜素（以环己基氨基磺酸计）、糖精钠（以糖精计）、苯甲酸及其钠盐（以苯甲酸计）、柠檬黄、日落黄、胭脂红、苋菜红、亮蓝、靛蓝、诱惑红</t>
  </si>
  <si>
    <t>GB 5009.229-2016
GB 5009.227-2023
GB 5009.34-2022
GB 5009.182-2017
GB 4789.2-2022
GB 4789.3-2016平板计数法
GB 4789.10-2016 第二法
GB 4789.4-2024
GB 4789.15-2016
GB 5009.28-2016
GB 5009.121-2016
 GB 5009.97-2023
GB 5009.28-2016
GB 5009.28-2016
GB 5009.35-2023</t>
  </si>
  <si>
    <t>NMG-J25070839</t>
  </si>
  <si>
    <t>XBJ25150404175531034</t>
  </si>
  <si>
    <t>吉林省繁亮食品有限公司</t>
  </si>
  <si>
    <t>吉林省长春市米沙子镇街道十三组（中修厂院内）</t>
  </si>
  <si>
    <t>赤峰瑞发祥超市</t>
  </si>
  <si>
    <t>内蒙古自治区赤峰市振兴小区一组团10#楼01</t>
  </si>
  <si>
    <t>小旺佳卤汁花生（五香）</t>
  </si>
  <si>
    <t>408克/袋</t>
  </si>
  <si>
    <t>小旺佳</t>
  </si>
  <si>
    <t>炒货食品及坚果制品</t>
  </si>
  <si>
    <t>GB 19300-2014</t>
  </si>
  <si>
    <t>酸价（以脂肪计)（KOH）、过氧化值（以脂肪计）、二氧化硫残留量、铅（以Pb计）、大肠菌群、霉菌、黄曲霉毒素B、苯甲酸及其钠盐（以苯甲酸计）、山梨酸及其钾盐（以山梨酸计）、脱氢乙酸及其钠盐（以脱氢乙酸计）、糖精钠（以糖精计）、甜蜜素（以环己基氨基磺酸计）、安赛蜜</t>
  </si>
  <si>
    <t xml:space="preserve">GB 5009.229-2016
GB 5009.227-2023
 GB 5009.34-2022
GB 5009.12-2023
GB 4789.3-2016
GB 4789.15-2016
GB 5009.22-2016
GB 5009.28-2016
GB 5009.28-2016
GB 5009.121-2016 
GB 5009.97-2023
GB 5009.140-2023 </t>
  </si>
  <si>
    <t>NMG-J25070840</t>
  </si>
  <si>
    <t>XBJ25150404175531030</t>
  </si>
  <si>
    <t>吉林省坤业食品有限公司</t>
  </si>
  <si>
    <t>吉林省桦甸市明华街方圆食品有限公司综合楼（桦甸市吉桦路677号）</t>
  </si>
  <si>
    <t>桦城老街卤汁花生果（水煮花生）</t>
  </si>
  <si>
    <t>桦城老街</t>
  </si>
  <si>
    <t>GB/T 22165-2007</t>
  </si>
  <si>
    <t>NMG-J25070841</t>
  </si>
  <si>
    <t>XBJ25150404175531032</t>
  </si>
  <si>
    <t>松山区鑫领航食品厂</t>
  </si>
  <si>
    <t>内蒙古自治区赤峰市松山区王府镇牛家营子村</t>
  </si>
  <si>
    <t>玉米面条（生湿面制品）</t>
  </si>
  <si>
    <t>鑫领航和图形</t>
  </si>
  <si>
    <t>QB/T 5472-2020</t>
  </si>
  <si>
    <t>二氧化硫残留量、铅（以Pb计）、苯甲酸及其钠盐（以苯甲酸计）、山梨酸及其钾盐（以山梨酸计）、脱氢乙酸及其钠盐（以脱氢乙酸计）</t>
  </si>
  <si>
    <t>GB 5009.34-2022
GB 5009.12-2023
GB 5009.28-2016
GB 5009.28-2016
GB 5009.121-2016</t>
  </si>
  <si>
    <t>NMG-J25070842</t>
  </si>
  <si>
    <t>XBJ25150404175530998</t>
  </si>
  <si>
    <t>山东省梁山县于涛淀粉厂</t>
  </si>
  <si>
    <t>山东省济宁市梁山县黑虎庙乡政府驻地</t>
  </si>
  <si>
    <t>火锅川粉（湿粉条）</t>
  </si>
  <si>
    <t>240克/袋</t>
  </si>
  <si>
    <t>禾道源</t>
  </si>
  <si>
    <t>Q/YTDF 0001S</t>
  </si>
  <si>
    <t>山梨酸及其钾盐（以山梨酸计）、苯甲酸及其钠盐（以苯甲酸计）、二氧化硫残留量、铝的残留量（干样品、以Al计）、脱氢乙酸及其钠盐（以脱氢乙酸计）、铅（以Pb计）</t>
  </si>
  <si>
    <t>GB 5009.28-2016
GB 5009.28-2016
GB 5009.34-2022
GB 5009.182-2017
GB 5009.121-2016
GB 5009.12-2023</t>
  </si>
  <si>
    <t>NMG-J25070843</t>
  </si>
  <si>
    <t>XBJ25150404175530990</t>
  </si>
  <si>
    <t>松山区英金广鑫宏超市</t>
  </si>
  <si>
    <t>内蒙古自治区赤峰市松山区英金路南段西侧综合楼19号厅</t>
  </si>
  <si>
    <t>酱香鸡腿</t>
  </si>
  <si>
    <t>GB/T 23586-2009</t>
  </si>
  <si>
    <t>金黄色葡萄球菌、山梨酸及其钾盐（以山梨酸计）、总砷（以As计）、诱惑红、糖精钠（以糖精计）、亚硝酸盐（以亚硝酸钠计）、柠檬黄、苯甲酸及其钠盐（以苯甲酸计）、镉（以Cd计）、日落黄、铬（以Cr计）、胭脂红、单核细胞增生李斯特氏菌、N-二甲基亚硝胺、氯霉素、沙门氏菌、脱氢乙酸及其钠盐（以脱氢乙酸计）、纳他霉素 、大肠菌群、菌落总数、防腐剂混合使用时各自用量占其最大使用量的比例之和</t>
  </si>
  <si>
    <t>GB 4789.10-2016
GB 5009.28-2016
GB 5009.11-2024 
GB 5009.35-2023
GB 5009.28-2016
GB 5009.33-2016
GB 5009.35-2023
GB 5009.28-2016
GB 5009.15-2023
GB 5009.35-2023
GB 5009.123-2023 
GB 5009.35-2023
GB 4789.30-2016
GB 5009.26-2023
GB/T 22338-2008
GB 4789.4-2024
GB 5009.121-2016
GB 5009.286-2022 
GB 4789.3-2016
GB 4789.2-2022
/</t>
  </si>
  <si>
    <t>NMG-J25070844</t>
  </si>
  <si>
    <t>XBJ25150404175530989</t>
  </si>
  <si>
    <t>内蒙古科沁万佳食品有限公司</t>
  </si>
  <si>
    <t>内蒙古自治区兴安盟乌兰浩特市工业经济开发区中央大路11号</t>
  </si>
  <si>
    <t>酱香卜留克（盐水渍菜）</t>
  </si>
  <si>
    <t>60克/袋</t>
  </si>
  <si>
    <t>科沁万佳和图形</t>
  </si>
  <si>
    <t>SB/T 10439-2007</t>
  </si>
  <si>
    <t>安赛蜜、糖精钠（以糖精计）、甜蜜素（以环己基氨基磺酸计）、二氧化硫残留量、亚硝酸盐（以NaNO2计）、日落黄、苯甲酸及其钠盐（以苯甲酸计）、铅（以Pb计）、山梨酸及其钾盐（以山梨酸计）、柠檬黄、防腐剂混合使用时各自用量占其最大使用量的比例之和、脱氢乙酸及其钠盐（以脱氢乙酸计）、大肠菌群</t>
  </si>
  <si>
    <t>GB 5009.140-2023
GB 5009.28-2016
GB 5009.97-2023
GB 5009.34-2022
GB 5009.33-2016
GB 5009.35-2023
GB 5009.28-2016
GB 5009.12-2023
GB 5009.28-2016
GB 5009.35-2023
/
GB 5009.121-2016
GB 4789.3-2016</t>
  </si>
  <si>
    <t>NMG-J25070845</t>
  </si>
  <si>
    <t>XBJ25150404175530988</t>
  </si>
  <si>
    <t>重庆市涪陵榨菜集团股份有限公司</t>
  </si>
  <si>
    <t>重庆市涪陵区江北街道办事处二渡村一组</t>
  </si>
  <si>
    <t>脆口榨菜芯</t>
  </si>
  <si>
    <t>乌江</t>
  </si>
  <si>
    <t>GH/T 1012-2022</t>
  </si>
  <si>
    <t>脱氢乙酸及其钠盐（以脱氢乙酸计）、安赛蜜、二氧化硫残留量、甜蜜素（以环己基氨基磺酸计）、亚硝酸盐（以NaNO2计）、糖精钠（以糖精计）、铅（以Pb计）、山梨酸及其钾盐（以山梨酸计）、防腐剂混合使用时各自用量占其最大使用量的比例之和、柠檬黄、苯甲酸及其钠盐（以苯甲酸计）、大肠菌群、日落黄</t>
  </si>
  <si>
    <t>GB 5009.121-2016
GB 5009.140-2023
GB 5009.34-2022
GB 5009.97-2023
GB 5009.33-2016
GB 5009.28-2016
GB 5009.12-2023
GB 5009.28-2016
/
GB 5009.35-2023
GB 5009.28-2016
GB 4789.3-2016
GB 5009.35-2023</t>
  </si>
  <si>
    <t>NMG-J25070846</t>
  </si>
  <si>
    <t>XBJ25150404175530991</t>
  </si>
  <si>
    <t>大连头牌食品工程有限公司</t>
  </si>
  <si>
    <t>大连普湾新区炮台经济开发区</t>
  </si>
  <si>
    <t>239g/罐</t>
  </si>
  <si>
    <t>头牌</t>
  </si>
  <si>
    <t>GB/T 13516-2023</t>
  </si>
  <si>
    <t>苯甲酸及其钠盐（以苯甲酸计）、山梨酸及其钾盐（以山梨酸计）、糖精钠（以糖精计）、脱氢乙酸及其钠盐（以脱氢乙酸计）、甜蜜素（以环己基氨基磺酸计）、日落黄、二氧化硫残留量、铅（以Pb计）、商业无菌、柠檬黄</t>
  </si>
  <si>
    <t>GB 5009.28-2016
GB 5009.28-2016
GB 5009.28-2016
GB 5009.121-2016
GB 5009.97-2023
GB 5009.35-2023
GB 5009.34-2022
GB 5009.12-2023
GB 4789.26-2023
GB 5009.35-2023</t>
  </si>
  <si>
    <t>NMG-J25070847</t>
  </si>
  <si>
    <t>XBJ25150404175531018</t>
  </si>
  <si>
    <t>沙棘原浆</t>
  </si>
  <si>
    <t>30ml/袋</t>
  </si>
  <si>
    <t>苯甲酸及其钠盐（以苯甲酸计）、霉菌、喹啉黄、酵母、柠檬黄、阿斯巴甜、纳他霉素 、防腐剂混合使用时各自用量占、其最大使用量的比例之和、铅（以Pb计）、甜蜜素（以环己基氨基磺酸计）、日落黄、菌落总数、脱氢乙酸及其钠盐（以脱氢乙酸计）、山梨酸及其钾盐（以山梨酸计）、大肠菌群、安赛蜜</t>
  </si>
  <si>
    <t>GB 5009.28-2016
GB 4789.15-2016
GB 5009.35-2023
GB 4789.15-2016
GB 5009.35-2023
GB 5009.263-2016
GB 5009.286-2022 
/
GB 5009.12-2023
GB 5009.97-2023
GB 5009.35-2023
GB 4789.2-2022
GB 5009.121-2016
GB 5009.28-2016
GB 4789.3-2016
GB 5009.140-2023</t>
  </si>
  <si>
    <t>NMG-J25070848</t>
  </si>
  <si>
    <t>XBJ25150404175531001</t>
  </si>
  <si>
    <t>赤峰市鑫味佳调料食品加工厂</t>
  </si>
  <si>
    <t>赤峰市松山区安庆镇板石图村（安庆镇火车站北侧200米）</t>
  </si>
  <si>
    <t>干辣椒</t>
  </si>
  <si>
    <t>40g/袋</t>
  </si>
  <si>
    <t>柏瑄和图形</t>
  </si>
  <si>
    <t>GB/T 15691-2008</t>
  </si>
  <si>
    <t>苏丹红II、苏丹红I、罗丹明B、日落黄、二氧化硫残留量、胭脂红、苏丹红III、苏丹红IV、铅（以Pb计）、脱氢乙酸及其钠盐（以脱氢乙酸计）、柠檬黄、沙门氏菌</t>
  </si>
  <si>
    <t>GB/T 19681-2005
GB/T 19681-2005
SN/T 2430-2010
GB 5009.35-2023
GB 5009.34-2022
GB 5009.35-2023
GB/T 19681-2005
GB/T 19681-2005
GB 5009.12-2023
GB 5009.121-2016
GB 5009.35-2023
GB 4789.4-2024</t>
  </si>
  <si>
    <t>NMG-J25070849</t>
  </si>
  <si>
    <t>XBJ25150404175531002</t>
  </si>
  <si>
    <t>辣椒段</t>
  </si>
  <si>
    <t>罗丹明B、苏丹红III、柠檬黄、日落黄、苏丹红II、苏丹红I、沙门氏菌、苏丹红IV、铅（以Pb计）、二氧化硫残留量、脱氢乙酸及其钠盐（以脱氢乙酸计）、胭脂红</t>
  </si>
  <si>
    <t>SN/T 2430-2010
GB/T 19681-2005
GB 5009.35-2023
GB 5009.35-2023
GB/T 19681-2005
GB/T 19681-2005
GB 4789.4-2024
GB/T 19681-2005
GB 5009.12-2023
GB 5009.34-2022
GB 5009.121-2016
GB 5009.35-2023</t>
  </si>
  <si>
    <t>NMG-J25070850</t>
  </si>
  <si>
    <t>XBJ25150404175531003</t>
  </si>
  <si>
    <t>辣椒面</t>
  </si>
  <si>
    <t>柠檬黄、苏丹红IV、沙门氏菌、胭脂红、二氧化硫残留量、铅（以Pb计）、脱氢乙酸及其钠盐（以脱氢乙酸计）、罗丹明B、苏丹红III、日落黄、苏丹红II、苏丹红I</t>
  </si>
  <si>
    <t>GB 5009.35-2023
GB/T 19681-2005
GB 4789.4-2024
GB 5009.35-2023
GB 5009.34-2022
GB 5009.12-2023
GB 5009.121-2016
SN/T 2430-2010
GB/T 19681-2005
GB 5009.35-2023
GB/T 19681-2005
GB/T 19681-2005</t>
  </si>
  <si>
    <t>NMG-J25070851</t>
  </si>
  <si>
    <t>XBJ25150404175531021</t>
  </si>
  <si>
    <t>内蒙古野维佳生物科技有限公司</t>
  </si>
  <si>
    <t>内蒙古自治区赤峰市松山区安庆镇工业园区食品园</t>
  </si>
  <si>
    <t>赤峰市松山区安庆镇工业园区食品园</t>
  </si>
  <si>
    <t>沙果糕</t>
  </si>
  <si>
    <t>130克/袋</t>
  </si>
  <si>
    <t>GB/T 10782-2021</t>
  </si>
  <si>
    <t>铅（以Pb计）、二氧化硫残留量、防腐剂混合使用时各自用量占、其最大使用量的比例之和、糖精钠（以糖精计）、甜蜜素（以环己基氨基磺酸计）、脱氢乙酸及其钠盐（以脱氢乙酸计）、霉菌、苯甲酸及其钠盐（以苯甲酸计）、大肠菌群、菌落总数、安赛蜜、山梨酸及其钾盐（以山梨酸计）</t>
  </si>
  <si>
    <t>GB 5009.12-2023
GB 5009.34-2022
/
GB 5009.28-2016
GB 5009.97-2023
GB 5009.121-2016
GB 4789.15-2016
GB 5009.28-2016
GB 4789.3-2016
GB 4789.2-2022
GB 5009.140-2023
GB 5009.28-2016</t>
  </si>
  <si>
    <t>NMG-J25070852</t>
  </si>
  <si>
    <t>XBJ25150404175531019</t>
  </si>
  <si>
    <t>沙棘果糕</t>
  </si>
  <si>
    <t>菌落总数、甜蜜素（以环己基氨基磺酸计）、山梨酸及其钾盐（以山梨酸计）、脱氢乙酸及其钠盐（以脱氢乙酸计）、铅（以Pb计）、防腐剂混合使用时各自用量占、其最大使用量的比例之和、糖精钠（以糖精计）、二氧化硫残留量、安赛蜜、大肠菌群、霉菌、苯甲酸及其钠盐（以苯甲酸计）</t>
  </si>
  <si>
    <t>GB 4789.2-2022
GB 5009.97-2023
GB 5009.28-2016
GB 5009.121-2016
GB 5009.12-2023
/
GB 5009.28-2016
GB 5009.34-2022
GB 5009.140-2023
GB 4789.3-2016
GB 4789.15-2016
GB 5009.28-2016</t>
  </si>
  <si>
    <t>NMG-J25070853</t>
  </si>
  <si>
    <t>XBJ25150404175531020</t>
  </si>
  <si>
    <t>蓝莓果糕</t>
  </si>
  <si>
    <t>大肠菌群、山梨酸及其钾盐（以山梨酸计）、甜蜜素（以环己基氨基磺酸计）、安赛蜜、苯甲酸及其钠盐（以苯甲酸计）、霉菌、菌落总数、脱氢乙酸及其钠盐（以脱氢乙酸计）、铅（以Pb计）、二氧化硫残留量、防腐剂混合使用时各自用量占、其最大使用量的比例之和、糖精钠（以糖精计）</t>
  </si>
  <si>
    <t>GB 4789.3-2016
GB 5009.28-2016
GB 5009.97-2023
GB 5009.140-2023
GB 5009.28-2016
GB 4789.15-2016
GB 4789.2-2022
GB 5009.121-2016
GB 5009.12-2023
GB 5009.34-2022
/
GB 5009.28-2016</t>
  </si>
  <si>
    <t>NMG-J25070854</t>
  </si>
  <si>
    <t>XBJ25150404175531009</t>
  </si>
  <si>
    <t>内蒙古草原汉唐食品有限公司</t>
  </si>
  <si>
    <t>赤峰市松山区安庆沟镇4#街与5号路交汇处</t>
  </si>
  <si>
    <t>内蒙古老马草原汉唐食品有限公司</t>
  </si>
  <si>
    <t>粘豆包</t>
  </si>
  <si>
    <t>600g/袋</t>
  </si>
  <si>
    <t>GB 19295-2021</t>
  </si>
  <si>
    <t>甜蜜素（以环己基氨基磺酸计）、铅（以Pb计）、糖精钠（以糖精计）</t>
  </si>
  <si>
    <t>GB 5009.97-2023
GB 5009.12-2023
GB 5009.28-2016</t>
  </si>
  <si>
    <t>NMG-J25070855</t>
  </si>
  <si>
    <t>XBJ25150404175531008</t>
  </si>
  <si>
    <t>酸奶饼</t>
  </si>
  <si>
    <t>750g/袋</t>
  </si>
  <si>
    <t>草原汉唐和图形</t>
  </si>
  <si>
    <t>糖精钠（以糖精计）、甜蜜素（以环己基氨基磺酸计）、铅（以Pb计）</t>
  </si>
  <si>
    <t>GB 5009.28-2016
GB 5009.97-2023
GB 5009.12-2023</t>
  </si>
  <si>
    <t>NMG-J25070856</t>
  </si>
  <si>
    <t>XBJ25150404175531007</t>
  </si>
  <si>
    <t>赤峰对夹 冻坯</t>
  </si>
  <si>
    <t>1.4kg/袋</t>
  </si>
  <si>
    <t>过氧化值（以脂肪计）、铅（以Pb计）</t>
  </si>
  <si>
    <t>GB 5009.227-2023
GB 5009.12-2023</t>
  </si>
  <si>
    <t>NMG-J25070857</t>
  </si>
  <si>
    <t>XBJ25150404175531033</t>
  </si>
  <si>
    <t>蒙牛乳业（沈阳）有限责任公司</t>
  </si>
  <si>
    <t>辽宁省沈阳市沈北新区沈北路121号</t>
  </si>
  <si>
    <t>玉米棒口味雪糕</t>
  </si>
  <si>
    <t>65克/袋</t>
  </si>
  <si>
    <t>冷冻饮品</t>
  </si>
  <si>
    <t>GB/T 31119-2014</t>
  </si>
  <si>
    <t>大肠菌群、糖精钠（以糖精计）、安赛蜜、菌落总数、三氯蔗糖、柠檬黄、蛋白质、沙门氏菌、单核细胞增生李斯特氏菌、甜蜜素（以环己基氨基磺酸计）</t>
  </si>
  <si>
    <t>GB 4789.3-2016
GB 5009.28-2016
GB 5009.140-2023
GB 4789.2-2022
GB 5009.298-2023
GB 5009.35-2023
GB 5009.5-2016 
GB 4789.4-2024
GB 4789.30-2016
GB 5009.97-2023</t>
  </si>
  <si>
    <t>NMG-J25070858</t>
  </si>
  <si>
    <t>XBJ25150404175531055</t>
  </si>
  <si>
    <t>松山区惠之天便利店</t>
  </si>
  <si>
    <t>内蒙古自治区赤峰市松山区松北家园小区1-107厅</t>
  </si>
  <si>
    <t>压榨葵花仁油</t>
  </si>
  <si>
    <t>1.6升/瓶</t>
  </si>
  <si>
    <t>Q/LLH 0007S</t>
  </si>
  <si>
    <t>酸价（KOH）、过氧化值、苯并[a]芘、溶剂残留量、特丁基对苯二酚（TBHQ)</t>
  </si>
  <si>
    <t>GB 5009.229-2016
GB 5009.227-2023
GB 5009.27-2016
GB 5009.262-2016
GB 5009.32-2016</t>
  </si>
  <si>
    <t>NMG-J25070859</t>
  </si>
  <si>
    <t>XBJ25150404175531051</t>
  </si>
  <si>
    <t>驻马店市王守义十三香调味品集团有限公司</t>
  </si>
  <si>
    <t>驻马店市十三香路</t>
  </si>
  <si>
    <t>松山区鑫亿佳生鲜超市</t>
  </si>
  <si>
    <t>内蒙古自治区赤峰市松山区松州街道富强便民市场院内C1-C5</t>
  </si>
  <si>
    <t>王守义十三香调味品</t>
  </si>
  <si>
    <t>45克/盒</t>
  </si>
  <si>
    <t>Q/ZWST 0001S</t>
  </si>
  <si>
    <t>铅（以Pb计）、甜蜜素（以环己基氨基磺酸计）、日落黄、柠檬黄、脱氢乙酸及其钠盐（以脱氢乙酸计）、苋菜红、亮蓝、胭脂红、二氧化硫残留量</t>
  </si>
  <si>
    <t>GB 5009.12-2023
GB 5009.97-2023
GB 5009.35-2023
GB 5009.35-2023
GB 5009.121-2016
GB 5009.35-2023
GB 5009.35-2023
GB 5009.35-2023
GB 5009.34-2022</t>
  </si>
  <si>
    <t>NMG-J25070860</t>
  </si>
  <si>
    <t>XBJ25150404175531037</t>
  </si>
  <si>
    <t>赤峰永康食品有限公司</t>
  </si>
  <si>
    <t>内蒙古自治区赤峰市松山区夏家店乡中小企业创业园区</t>
  </si>
  <si>
    <t>内蒙古自治区赤峰市松山区夏家店中小企业创业园区赤峰市国民食品有限公司院内</t>
  </si>
  <si>
    <t>五香鹌鹑蛋</t>
  </si>
  <si>
    <t>480g/袋</t>
  </si>
  <si>
    <t>道毅</t>
  </si>
  <si>
    <t>蛋制品</t>
  </si>
  <si>
    <t>GB 2749-2015</t>
  </si>
  <si>
    <t>铅（以Pb计）、大肠菌群、山梨酸及其钾盐（以山梨酸计）、沙门氏菌、苯甲酸及其钠盐（以苯甲酸计）、菌落总数</t>
  </si>
  <si>
    <t>GB 5009.12-2023
GB 4789.3-2016
GB 5009.28-2016
GB 4789.4-2024
GB 5009.28-2016
GB 4789.2-2022</t>
  </si>
  <si>
    <t>NMG-J25070861</t>
  </si>
  <si>
    <t>XBJ25150404175531036</t>
  </si>
  <si>
    <t>水煮鹌鹑蛋</t>
  </si>
  <si>
    <t>铅（以Pb计）、菌落总数、沙门氏菌、山梨酸及其钾盐（以山梨酸计）、苯甲酸及其钠盐（以苯甲酸计）、大肠菌群</t>
  </si>
  <si>
    <t>GB 5009.12-2023
GB 4789.2-2022
GB 4789.4-2024
GB 5009.28-2016
GB 5009.28-2016
GB 4789.3-2016</t>
  </si>
  <si>
    <t>NMG-J25070862</t>
  </si>
  <si>
    <t>XBJ25150404175531048</t>
  </si>
  <si>
    <t>赤峰市阿茹娜食品有限公司</t>
  </si>
  <si>
    <t>内蒙古自治区赤峰市松山区当铺地满族乡关家营食品园区</t>
  </si>
  <si>
    <t>风干牛肉（香辣味）</t>
  </si>
  <si>
    <t>GB 2726-2016</t>
  </si>
  <si>
    <t>单核细胞增生李斯特氏菌、苯甲酸及其钠盐（以苯甲酸计）、亚硝酸盐（以亚硝酸钠计）、山梨酸及其钾盐（以山梨酸计）、N-二甲基亚硝胺、金黄色葡萄球菌、致泻大肠埃希氏菌、沙门氏菌</t>
  </si>
  <si>
    <t>GB 4789.30-2016
GB 5009.28-2016
GB 5009.33-2016
GB 5009.28-2016
GB 5009.26-2023
GB 4789.10-2016
GB 4789.6-2016
GB 4789.4-2024</t>
  </si>
  <si>
    <t>NMG-J25070863</t>
  </si>
  <si>
    <t>XBJ25150404175531049</t>
  </si>
  <si>
    <t>风干牛肉（孜然味）</t>
  </si>
  <si>
    <t>单核细胞增生李斯特氏菌、苯甲酸及其钠盐（以苯甲酸计）、山梨酸及其钾盐（以山梨酸计）、致泻大肠埃希氏菌、N-二甲基亚硝胺、亚硝酸盐（以亚硝酸钠计）、金黄色葡萄球菌、沙门氏菌</t>
  </si>
  <si>
    <t>GB 4789.30-2016
GB 5009.28-2016
GB 5009.28-2016
GB 4789.6-2016
GB 5009.26-2023
GB 5009.33-2016
GB 4789.10-2016
GB 4789.4-2024</t>
  </si>
  <si>
    <t>NMG-J25070864</t>
  </si>
  <si>
    <t>XBJ25150404175531050</t>
  </si>
  <si>
    <t>风干牛肉（原味）</t>
  </si>
  <si>
    <t>NMG-J25070865</t>
  </si>
  <si>
    <t>XBJ25150404175531038</t>
  </si>
  <si>
    <t>内蒙古赤峰市松山区夏家店中小企业创业园区4、5号路之间</t>
  </si>
  <si>
    <t>水煮花生（五香味）</t>
  </si>
  <si>
    <t>508克/袋</t>
  </si>
  <si>
    <t>NMG-J25070866</t>
  </si>
  <si>
    <t>XBJ25150404175531042</t>
  </si>
  <si>
    <t>内蒙古康晟源蔬菜食品有限公司</t>
  </si>
  <si>
    <t>内蒙古赤峰市松山区水泉工业园区</t>
  </si>
  <si>
    <t>内蒙古自治区赤峰市松山区夏家店乡中小企业创业园区4号路东侧一号院</t>
  </si>
  <si>
    <t>红山芥菜</t>
  </si>
  <si>
    <t>500g/袋</t>
  </si>
  <si>
    <t>鲜哆洲</t>
  </si>
  <si>
    <t>山梨酸及其钾盐（以山梨酸计）、脱氢乙酸及其钠盐（以脱氢乙酸计）、大肠菌群、亚硝酸盐（以NaNO2计）、苯甲酸及其钠盐（以苯甲酸计）、铅（以Pb计）、甜蜜素（以环己基氨基磺酸计）、日落黄、防腐剂混合使用时各自用量占其最大使用量的比例之和、二氧化硫残留量、柠檬黄、安赛蜜、糖精钠（以糖精计）</t>
  </si>
  <si>
    <t>GB 5009.28-2016
GB 5009.121-2016
GB 4789.3-2016
GB 5009.33-2016
GB 5009.28-2016
GB 5009.12-2023
GB 5009.97-2023
GB 5009.35-2023
/
GB 5009.34-2022
GB 5009.35-2023
GB 5009.140-2023
GB 5009.28-2016</t>
  </si>
  <si>
    <t>NMG-J25070867</t>
  </si>
  <si>
    <t>XBJ25150404175531044</t>
  </si>
  <si>
    <t>鲜哆洲红山酸菜</t>
  </si>
  <si>
    <t>鲜哆洲和图形</t>
  </si>
  <si>
    <t>防腐剂混合使用时各自用量占其最大使用量的比例之和、日落黄、铅（以Pb计）、苯甲酸及其钠盐（以苯甲酸计）、糖精钠（以糖精计）、柠檬黄、山梨酸及其钾盐（以山梨酸计）、脱氢乙酸及其钠盐（以脱氢乙酸计）、二氧化硫残留量、大肠菌群、亚硝酸盐（以NaNO2计）、安赛蜜、甜蜜素（以环己基氨基磺酸计）</t>
  </si>
  <si>
    <t>/
GB 5009.35-2023
GB 5009.12-2023
GB 5009.28-2016
GB 5009.28-2016
GB 5009.35-2023
GB 5009.28-2016
GB 5009.121-2016
GB 5009.34-2022
GB 4789.3-2016
GB 5009.33-2016
GB 5009.140-2023
GB 5009.97-2023</t>
  </si>
  <si>
    <t>NMG-J25070868</t>
  </si>
  <si>
    <t>XBJ25150404175531043</t>
  </si>
  <si>
    <t>绿美季酸菜</t>
  </si>
  <si>
    <t>绿美季和图形</t>
  </si>
  <si>
    <t>大肠菌群、脱氢乙酸及其钠盐（以脱氢乙酸计）、苯甲酸及其钠盐（以苯甲酸计）、防腐剂混合使用时各自用量占其最大使用量的比例之和、安赛蜜、柠檬黄、日落黄、铅（以Pb计）、亚硝酸盐（以NaNO2计）、甜蜜素（以环己基氨基磺酸计）、二氧化硫残留量、糖精钠（以糖精计）、山梨酸及其钾盐（以山梨酸计）</t>
  </si>
  <si>
    <t>GB 4789.3-2016
GB 5009.121-2016
GB 5009.28-2016
/
GB 5009.140-2023
GB 5009.35-2023
GB 5009.35-2023
GB 5009.12-2023
GB 5009.33-2016
GB 5009.97-2023
GB 5009.34-2022
GB 5009.28-2016
GB 5009.28-2016</t>
  </si>
  <si>
    <t>NMG-J25070869</t>
  </si>
  <si>
    <t>XBJ25150404175531056</t>
  </si>
  <si>
    <t>苯甲酸及其钠盐（以苯甲酸计）、山梨酸及其钾盐（以山梨酸计）、脱氢乙酸及其钠盐（以脱氢乙酸计）、糖精钠（以糖精计）、甜蜜素（以环己基氨基磺酸计）、安赛蜜</t>
  </si>
  <si>
    <t>GB 5009.28-2016
GB 5009.28-2016
GB 5009.28-2016
 GB 5009.121-2016
GB 5009.97-2023
GB 5009.140-2023</t>
  </si>
  <si>
    <t>NMG-J25070870</t>
  </si>
  <si>
    <t>XBJ25150404175531046</t>
  </si>
  <si>
    <t>松山区欣磊果蔬二部</t>
  </si>
  <si>
    <t>内蒙古自治区赤峰市松山区松州街道兴华小区2号楼1012号大厅</t>
  </si>
  <si>
    <t>NMG-J25070871</t>
  </si>
  <si>
    <t>XBJ25150404175531045</t>
  </si>
  <si>
    <t>面条</t>
  </si>
  <si>
    <t>NMG-J25070872</t>
  </si>
  <si>
    <t>XBJ25150404175531047</t>
  </si>
  <si>
    <t>豆皮</t>
  </si>
  <si>
    <t>柠檬黄、铝的残留量（干样品、以Al计）、山梨酸及其钾盐（以山梨酸计）、苯甲酸及其钠盐（以苯甲酸计）、脱氢乙酸及其钠盐（以脱氢乙酸计）、铅（以Pb计）、日落黄、丙酸及其钠盐、钙盐（以丙酸计）、防腐剂混合使用时各自用量占其最大使用量的比例之和</t>
  </si>
  <si>
    <t>GB 5009.35-2023
GB 5009.182-2017
GB 5009.28-2016
GB 5009.28-2016
GB 5009.121-2016
GB 5009.12-2023
GB 5009.35-2023
GB 5009.120-2016
/</t>
  </si>
  <si>
    <t>NMG-J25070873</t>
  </si>
  <si>
    <t>XBJ25150404175531052</t>
  </si>
  <si>
    <t>豆腐</t>
  </si>
  <si>
    <t>脱氢乙酸及其钠盐（以脱氢乙酸计）、丙酸及其钠盐、钙盐（以丙酸计）、苯甲酸及其钠盐（以苯甲酸计）、铝的残留量（干样品、以Al计）、山梨酸及其钾盐（以山梨酸计）、铅（以Pb计）、防腐剂混合使用时各自用量占其最大使用量的比例之和</t>
  </si>
  <si>
    <t>GB 5009.121-2016
GB 5009.120-2016
GB 5009.28-2016
GB 5009.182-2017
GB 5009.28-2016
GB 5009.12-2023
/</t>
  </si>
  <si>
    <t>NMG-J25070874</t>
  </si>
  <si>
    <t>XBJ25150404175531068</t>
  </si>
  <si>
    <t>松山区爱乐家超市</t>
  </si>
  <si>
    <t>内蒙古自治区赤峰市松山区香格里拉国际城小区50号楼101厅</t>
  </si>
  <si>
    <t>敌敌畏、啶虫脒、毒死蜱、甲拌磷、克百威、氧乐果、三氯杀螨醇</t>
  </si>
  <si>
    <t>GB 23200.113-2018
GB/T 20769-2008 
GB 23200.113-2018
GB 23200.113-2018
NY/T 761-2008     
GB 23200.113-2018
GB 23200.113-2018</t>
  </si>
  <si>
    <t>NMG-J25070875</t>
  </si>
  <si>
    <t>XBJ25150404175531069</t>
  </si>
  <si>
    <t>皇冠梨</t>
  </si>
  <si>
    <t>吡虫啉、敌敌畏、毒死蜱、多菌灵、克百威、氯氟氰菊酯和高效氯氟氰菊酯、氧乐果、水胺硫磷、苯醚甲环唑、咪鲜胺和咪鲜胺锰盐、噻虫嗪、乙螨唑、乙酰甲胺磷</t>
  </si>
  <si>
    <t>GB/T 20769-2008
GB 23200.113-2018
GB 23200.113-2018
GB/T 20769-2008
NY/T 761-2008
GB 23200.113-2018
GB 23200.113-2018
GB 23200.113-2018
GB 23200.113-2018
NY/T 1456-2007
GB 23200.39-2016
 GB 23200.113-2018
 GB 23200.113-2018</t>
  </si>
  <si>
    <t>NMG-J25070876</t>
  </si>
  <si>
    <t>XBJ25150404175531041</t>
  </si>
  <si>
    <t>松山区媛媛一家惠超市</t>
  </si>
  <si>
    <t>内蒙古自治区赤峰市松山区松州街道居兴家园14栋楼9号大厅</t>
  </si>
  <si>
    <t>NMG-J25070877</t>
  </si>
  <si>
    <t>XBJ25150404175531058</t>
  </si>
  <si>
    <t>菜豆</t>
  </si>
  <si>
    <t>倍硫磷、吡虫啉、毒死蜱、多菌灵、甲氨基阿维菌素苯甲酸盐、甲胺磷、克百威、氯氟氰菊酯和高效氯氟氰菊酯、灭蝇胺、噻虫胺、水胺硫磷、氧乐果、乙酰甲胺磷</t>
  </si>
  <si>
    <t>GB 23200.113-2018
GB/T 20769-2008
 GB 23200.113-2018
GB/T 20769-2008
GB/T 20769-2008
 GB 23200.113-2018
NY/T 761-2008   
 GB 23200.113-2018
NY/T 1725-2009  
 GB 23200.39-2016
GB 23200.113-2018
GB 23200.113-2018
GB 23200.113-2018</t>
  </si>
  <si>
    <t>NMG-J25070878</t>
  </si>
  <si>
    <t>XBJ25150404175531040</t>
  </si>
  <si>
    <t>吡唑醚菌酯 、毒死蜱、氟虫腈、甲氨基阿维菌素苯甲酸盐、甲胺磷、甲拌磷、克百威、噻虫胺、噻虫嗪、霜霉威和霜霉威盐酸盐、水胺硫磷、氧乐果、乙酰甲胺磷、铅（以Pb计）、镉（以Cd计）</t>
  </si>
  <si>
    <t>GB/T 20769-2008
GB 23200.113-2018
SN/T 1982-2007
GB/T 20769-2008
GB 23200.113-2018
GB 23200.113-2018
NY/T 761-2008
GB 23200.39-2016
GB 23200.39-2016
NY/T 1379-2007
GB 23200.113-2018
GB 23200.113-2018
GB 23200.113-2018
GB 5009.12-2023
GB 5009.15-2023</t>
  </si>
  <si>
    <t>NMG-J25070879</t>
  </si>
  <si>
    <t>XBJ25150404175531057</t>
  </si>
  <si>
    <t>甜椒</t>
  </si>
  <si>
    <t>镉（以Cd计）、阿维菌素、倍硫磷、吡虫啉、吡唑醚菌酯 、毒死蜱、克百威、噻虫胺、噻虫嗪、氧乐果</t>
  </si>
  <si>
    <t>GB 5009.15-2023
NY/T 1379-2007
GB 23200.113-2018
GB/T 20769-2008
GB/T 20769-2008
GB 23200.113-2018
NY/T 761-2008
GB 23200.39-2016
GB 23200.39-2016
GB 23200.113-2018</t>
  </si>
  <si>
    <t>NMG-J25070880</t>
  </si>
  <si>
    <t>XBJ25150404175531054</t>
  </si>
  <si>
    <t>镉（以Cd计）、阿维菌素、吡虫啉、毒死蜱、氟虫腈、甲拌磷、乐果、氧乐果、乙酰甲胺磷</t>
  </si>
  <si>
    <t>GB 5009.15-2023
NY/T 1379-2007
GB/T 20769-2008
GB 23200.113-2018
SN/T 1982-2007
GB 23200.113-2018
GB/T 20769-2008
GB 23200.113-2018
GB 23200.113-2018</t>
  </si>
  <si>
    <t>NMG-J25070881</t>
  </si>
  <si>
    <t>XBJ25150404175531053</t>
  </si>
  <si>
    <t>绿豆芽</t>
  </si>
  <si>
    <t>总汞（以Hg计）、铅（以Pb计）、亚硫酸盐（以SO2计）、4-氯苯氧乙酸钠（以4-氯苯氧乙酸计）、6-苄基腺嘌呤（6-BA）</t>
  </si>
  <si>
    <t>GB 5009.17-2021
GB 5009.12-2023
GB 5009.34-2022
BJS 201703
BJS 201703</t>
  </si>
  <si>
    <t>NMG-J25070882</t>
  </si>
  <si>
    <t>XBJ25150404175531073</t>
  </si>
  <si>
    <t>鞍山市九股河食品有限责任公司</t>
  </si>
  <si>
    <t>辽宁省鞍山市台安县农业高新技术开发区</t>
  </si>
  <si>
    <t>禾凤鸣鲜鸡（鸡翅根）</t>
  </si>
  <si>
    <t>NMG-J25070883</t>
  </si>
  <si>
    <t>XBJ25150404175531039</t>
  </si>
  <si>
    <t>NMG-J25070884</t>
  </si>
  <si>
    <t>XBJ25150404175531093</t>
  </si>
  <si>
    <t>河北今旭面业有限公司</t>
  </si>
  <si>
    <t>河北省邢台市隆尧县东方食品城</t>
  </si>
  <si>
    <t>松山区拾号纯果源果蔬店</t>
  </si>
  <si>
    <t>赤峰市新城区富河国际A区3号楼01013号厅</t>
  </si>
  <si>
    <t>鸡蛋面（生湿面制品）</t>
  </si>
  <si>
    <t>Q/JXMY 0001S</t>
  </si>
  <si>
    <t>NMG-J25070885</t>
  </si>
  <si>
    <t>XBJ25150404175531092</t>
  </si>
  <si>
    <t>荞麦面（生湿面制品）</t>
  </si>
  <si>
    <t>NMG-J25070886</t>
  </si>
  <si>
    <t>XBJ25150404175531095</t>
  </si>
  <si>
    <t>内蒙古食乐康食品有限公司</t>
  </si>
  <si>
    <t>内蒙古自治区赤峰市红山经济开发区春光街6号</t>
  </si>
  <si>
    <t>精品6号（淀粉肠）</t>
  </si>
  <si>
    <t>240g/根</t>
  </si>
  <si>
    <t>食乐康和图形</t>
  </si>
  <si>
    <t>Q/NSLK 0001S</t>
  </si>
  <si>
    <t>金黄色葡萄球菌、苯甲酸及其钠盐（以苯甲酸计）、防腐剂混合使用时各自用量占其最大使用量的比例之和、氯霉素、胭脂红、大肠菌群、诱惑红、纳他霉素 、山梨酸及其钾盐（以山梨酸计）、沙门氏菌、脱氢乙酸及其钠盐（以脱氢乙酸计）、菌落总数、亚硝酸盐（以亚硝酸钠计）、单核细胞增生李斯特氏菌</t>
  </si>
  <si>
    <t>GB 4789.10-2016
GB 5009.28-2016
/
GB/T 22338-2008
GB 5009.35-2023
GB 4789.3-2016
GB 5009.35-2023
GB 5009.286-2022 
GB 5009.28-2016
GB 4789.4-2024
GB 5009.121-2016
GB 4789.2-2022
GB 5009.33-2016
GB 4789.30-2016</t>
  </si>
  <si>
    <t>NMG-J25070887</t>
  </si>
  <si>
    <t>XBJ25150404175531072</t>
  </si>
  <si>
    <t>松山区全进食品厂</t>
  </si>
  <si>
    <t>内蒙古自治区赤峰市松山区夏家店乡二道坡村一组22号</t>
  </si>
  <si>
    <t>枣肉月饼</t>
  </si>
  <si>
    <t>丙酸及其钠盐、钙盐（以丙酸计）、纳他霉素 、苋菜红、酸价（以脂肪计)（KOH）、亮蓝、赤藓红、苯甲酸及其钠盐（以苯甲酸计）、诱惑红、胭脂红、柠檬黄、山梨酸及其钾盐（以山梨酸计）、日落黄、铝的残留量（干样品、以Al计）、防腐剂混合使用时各自用量占其最大使用量的比例之和、糖精钠（以糖精计）、过氧化值（以脂肪计）、脱氢乙酸及其钠盐（以脱氢乙酸计）</t>
  </si>
  <si>
    <t>GB 5009.120-2016
GB 5009.286-2022 
GB 5009.35-2023
GB 5009.229-2016
GB 5009.35-2023
GB 5009.35-2023
GB 5009.28-2016
GB 5009.35-2023
GB 5009.35-2023
GB 5009.35-2023
GB 5009.28-2016
GB 5009.35-2023
GB 5009.182-2017
/
GB 5009.28-2016
GB 5009.227-2023
GB 5009.121-2016</t>
  </si>
  <si>
    <t>NMG-J25070888</t>
  </si>
  <si>
    <t>XBJ25150404175531070</t>
  </si>
  <si>
    <t>五仁月饼</t>
  </si>
  <si>
    <t>山梨酸及其钾盐（以山梨酸计）、脱氢乙酸及其钠盐（以脱氢乙酸计）、胭脂红、铝的残留量（干样品、以Al计）、防腐剂混合使用时各自用量占其最大使用量的比例之和、苋菜红、诱惑红、糖精钠（以糖精计）、日落黄、亮蓝、纳他霉素 、苯甲酸及其钠盐（以苯甲酸计）、柠檬黄、赤藓红、过氧化值（以脂肪计）、酸价（以脂肪计)（KOH）、丙酸及其钠盐、钙盐（以丙酸计）</t>
  </si>
  <si>
    <t>GB 5009.28-2016
GB 5009.121-2016
GB 5009.35-2023
GB 5009.182-2017
/
GB 5009.35-2023
GB 5009.35-2023
GB 5009.28-2016
GB 5009.35-2023
GB 5009.35-2023
GB 5009.286-2022 
GB 5009.28-2016
GB 5009.35-2023
GB 5009.35-2023
GB 5009.227-2023
GB 5009.229-2016
GB 5009.120-2016</t>
  </si>
  <si>
    <t>NMG-J25070889</t>
  </si>
  <si>
    <t>XBJ25150404175531071</t>
  </si>
  <si>
    <t>黑芝麻月饼</t>
  </si>
  <si>
    <t>山梨酸及其钾盐（以山梨酸计）、铝的残留量（干样品、以Al计）、防腐剂混合使用时各自用量占其最大使用量的比例之和、酸价（以脂肪计)（KOH）、诱惑红、纳他霉素 、糖精钠（以糖精计）、脱氢乙酸及其钠盐（以脱氢乙酸计）、柠檬黄、苋菜红、过氧化值（以脂肪计）、亮蓝、胭脂红、赤藓红、日落黄、丙酸及其钠盐、钙盐（以丙酸计）、苯甲酸及其钠盐（以苯甲酸计）</t>
  </si>
  <si>
    <t>GB 5009.28-2016
GB 5009.182-2017
/
GB 5009.229-2016
GB 5009.35-2023
GB 5009.286-2022 
GB 5009.28-2016
GB 5009.121-2016
GB 5009.35-2023
GB 5009.35-2023
GB 5009.227-2023
GB 5009.35-2023
GB 5009.35-2023
GB 5009.35-2023
GB 5009.35-2023
GB 5009.120-2016
GB 5009.28-2016</t>
  </si>
  <si>
    <t>NMG-J25070890</t>
  </si>
  <si>
    <t>XBJ25150404175531087</t>
  </si>
  <si>
    <t>赤峰市松山区小赵面食加工部</t>
  </si>
  <si>
    <t>内蒙古自治区赤峰市松山区当铺地满族乡王家营子村</t>
  </si>
  <si>
    <t>NMG-J25070891</t>
  </si>
  <si>
    <t>XBJ25150404175531088</t>
  </si>
  <si>
    <t>糖饼（发酵面制品）</t>
  </si>
  <si>
    <t>NMG-J25070892</t>
  </si>
  <si>
    <t>XBJ25150404175531089</t>
  </si>
  <si>
    <t>发糕（发酵面制品）</t>
  </si>
  <si>
    <t>NMG-J25070893</t>
  </si>
  <si>
    <t>XBJ25150404175531094</t>
  </si>
  <si>
    <t>新乡市懒人央厨食品有限公司</t>
  </si>
  <si>
    <t>河南省获嘉县西环路中段路西</t>
  </si>
  <si>
    <t>原味手抓饼</t>
  </si>
  <si>
    <t>900克/袋</t>
  </si>
  <si>
    <t>三全和图形</t>
  </si>
  <si>
    <t>铅（以Pb计）、甜蜜素（以环己基氨基磺酸计）、过氧化值（以脂肪计）、糖精钠（以糖精计）</t>
  </si>
  <si>
    <t>GB 5009.12-2023
GB 5009.97-2023
GB 5009.227-2023
GB 5009.28-2016</t>
  </si>
  <si>
    <t>NMG-J25070894</t>
  </si>
  <si>
    <t>XBJ25150404175531083</t>
  </si>
  <si>
    <t>松山区云鹏饭店</t>
  </si>
  <si>
    <t>内蒙古自治区赤峰市松山区老府镇老府街7组65号</t>
  </si>
  <si>
    <t>NMG-J25070895</t>
  </si>
  <si>
    <t>XBJ25150404175531085</t>
  </si>
  <si>
    <t>松山区禹森酒店</t>
  </si>
  <si>
    <t>内蒙古赤峰市松山区老府镇老府加油站111线对过12间</t>
  </si>
  <si>
    <t>NMG-J25070896</t>
  </si>
  <si>
    <t>XBJ25150404175531086</t>
  </si>
  <si>
    <t>碗（自行消毒）</t>
  </si>
  <si>
    <t>NMG-J25070897</t>
  </si>
  <si>
    <t>XBJ25150404175531084</t>
  </si>
  <si>
    <t>NMG-J25070898</t>
  </si>
  <si>
    <t>XBJ25150404175531081</t>
  </si>
  <si>
    <t>内蒙古佳旭油脂有限公司</t>
  </si>
  <si>
    <t>宁城县天义镇中京工业园区</t>
  </si>
  <si>
    <t>松山区易品优选生鲜超市</t>
  </si>
  <si>
    <t>内蒙古自治区赤峰市松山区老府镇老府村二道街93号</t>
  </si>
  <si>
    <t>葵花籽油</t>
  </si>
  <si>
    <t>1.8升/瓶</t>
  </si>
  <si>
    <t>左娃</t>
  </si>
  <si>
    <t>GB/T 10464-2017</t>
  </si>
  <si>
    <t>NMG-J25070899</t>
  </si>
  <si>
    <t>XBJ25150404175531078</t>
  </si>
  <si>
    <t>GB/T 4927-2008</t>
  </si>
  <si>
    <t>酒精度、甲醛</t>
  </si>
  <si>
    <t>GB 5009.225-2023
GB/T 5009.49-2008</t>
  </si>
  <si>
    <t>NMG-J25070900</t>
  </si>
  <si>
    <t>XBJ25150404175531059</t>
  </si>
  <si>
    <t>松山区顺隆果蔬生鲜超市</t>
  </si>
  <si>
    <t>内蒙古自治区赤峰市松山区老府镇老府村7组45号</t>
  </si>
  <si>
    <t>百事可乐</t>
  </si>
  <si>
    <t>GB/T 10792-2008</t>
  </si>
  <si>
    <t>安赛蜜、防腐剂混合使用时各自用量占、其最大使用量的比例之和、山梨酸及其钾盐（以山梨酸计）、甜蜜素（以环己基氨基磺酸计）、菌落总数、酵母、二氧化碳气容量、苯甲酸及其钠盐（以苯甲酸计）、阿斯巴甜、霉菌</t>
  </si>
  <si>
    <t>GB 5009.140-2023
/
GB 5009.28-2016
GB 5009.97-2023
GB 4789.2-2022
GB 4789.15-2016
GB/T 10792-2008
GB 5009.28-2016
GB 5009.263-2016
GB 4789.15-2016</t>
  </si>
  <si>
    <t>NMG-J25070901</t>
  </si>
  <si>
    <t>XBJ25150404175531079</t>
  </si>
  <si>
    <t>500mL/瓶</t>
  </si>
  <si>
    <t>酵母、苯甲酸及其钠盐（以苯甲酸计）、阿斯巴甜、喹啉黄、柠檬黄、大肠菌群、纳他霉素 、菌落总数、脱氢乙酸及其钠盐（以脱氢乙酸计）、霉菌、安赛蜜、甜蜜素（以环己基氨基磺酸计）、铅（以Pb计）、日落黄、防腐剂混合使用时各自用量占、其最大使用量的比例之和、山梨酸及其钾盐（以山梨酸计）</t>
  </si>
  <si>
    <t>GB 4789.15-2016
GB 5009.28-2016
GB 5009.263-2016
GB 5009.35-2023
GB 5009.35-2023
GB 4789.3-2016
GB 5009.286-2022 
GB 4789.2-2022
GB 5009.121-2016
GB 4789.15-2016
GB 5009.140-2023
GB 5009.97-2023
GB 5009.12-2023
GB 5009.35-2023
/
GB 5009.28-2016</t>
  </si>
  <si>
    <t>NMG-J25070902</t>
  </si>
  <si>
    <t>XBJ25150404175531062</t>
  </si>
  <si>
    <t>蒙牛乳业（尚志）有限责任公司</t>
  </si>
  <si>
    <t>黑龙江省哈尔滨市尚志市经济开发区</t>
  </si>
  <si>
    <t>核桃牛奶</t>
  </si>
  <si>
    <t>190mL/袋</t>
  </si>
  <si>
    <t>GB 25191-2010</t>
  </si>
  <si>
    <t>三聚氰胺、铅（以Pb计）、蛋白质、商业无菌</t>
  </si>
  <si>
    <t>GB/T 22388-2008
GB 5009.12-2023
GB 5009.5-2016 
GB 4789.26-2023</t>
  </si>
  <si>
    <t>NMG-J25070903</t>
  </si>
  <si>
    <t>XBJ25150404175531066</t>
  </si>
  <si>
    <t>上海太太乐食品有限公司</t>
  </si>
  <si>
    <t>上海市曹安路13号桥南星华公路969号</t>
  </si>
  <si>
    <t>鸡精调味料</t>
  </si>
  <si>
    <t>180克/袋</t>
  </si>
  <si>
    <t>SB/T 10371-2003</t>
  </si>
  <si>
    <t>谷氨酸钠、呈味核苷酸二钠、菌落总数、安赛蜜、铅（以Pb计）、大肠菌群、甜蜜素（以环己基氨基磺酸计）、糖精钠（以糖精计）</t>
  </si>
  <si>
    <t>SB/T 10371-2003 
SB/T 10371-2003 
GB 4789.2-2022
GB 5009.140-2023
GB 5009.12-2023
GB/T 4789.3-2003
GB 5009.97-2023
GB 5009.28-2016</t>
  </si>
  <si>
    <t>NMG-J25070904</t>
  </si>
  <si>
    <t>XBJ25150404175531067</t>
  </si>
  <si>
    <t>廊坊梅花调味食品有限公司</t>
  </si>
  <si>
    <t>河北省廊坊市经济技术开发区华祥路西、爱民道北</t>
  </si>
  <si>
    <t>味精</t>
  </si>
  <si>
    <t>350克/袋</t>
  </si>
  <si>
    <t>梅花和图形</t>
  </si>
  <si>
    <t>GB/T 8967-2007</t>
  </si>
  <si>
    <t>谷氨酸钠</t>
  </si>
  <si>
    <t>GB 5009.43-2023</t>
  </si>
  <si>
    <t>NMG-J25070905</t>
  </si>
  <si>
    <t>XBJ25150404175531077</t>
  </si>
  <si>
    <t>葱香排骨面</t>
  </si>
  <si>
    <t>面饼+配料145克 面饼：120克/袋</t>
  </si>
  <si>
    <t>GB 17400-2015</t>
  </si>
  <si>
    <t>酸价（以脂肪计)（KOH）、菌落总数、大肠菌群、过氧化值（以脂肪计）、水分</t>
  </si>
  <si>
    <t>GB 5009.229-2016
GB 4789.2-2022
GB 4789.3-2016
GB 5009.227-2023
GB 5009.3-2016</t>
  </si>
  <si>
    <t>NMG-J25070906</t>
  </si>
  <si>
    <t>XBJ25150404175531063</t>
  </si>
  <si>
    <t>福建顶丰食品有限责任公司</t>
  </si>
  <si>
    <t>福建省宁德市福安市赛岐镇宅里村锦泰路116-3号</t>
  </si>
  <si>
    <t>奶油味酥性饼干</t>
  </si>
  <si>
    <t>190克（内有5包）/袋</t>
  </si>
  <si>
    <t>NMG-J25070907</t>
  </si>
  <si>
    <t>XBJ25150404175531065</t>
  </si>
  <si>
    <t>沈阳双汇食品有限公司</t>
  </si>
  <si>
    <t>辽宁省沈阳市沈北新区蒲河路170号</t>
  </si>
  <si>
    <t>双汇王中王优级火腿肠</t>
  </si>
  <si>
    <t>100g/根</t>
  </si>
  <si>
    <t>双汇和图形</t>
  </si>
  <si>
    <t>GB/T 20712-2022</t>
  </si>
  <si>
    <t>纳他霉素 、沙门氏菌、山梨酸及其钾盐（以山梨酸计）、菌落总数、金黄色葡萄球菌、胭脂红、苯甲酸及其钠盐（以苯甲酸计）、大肠菌群、诱惑红、防腐剂混合使用时各自用量占其最大使用量的比例之和、亚硝酸盐（以亚硝酸钠计）、氯霉素、单核细胞增生李斯特氏菌、脱氢乙酸及其钠盐（以脱氢乙酸计）</t>
  </si>
  <si>
    <t>GB 5009.286-2022 
GB 4789.4-2024
GB 5009.28-2016
GB 4789.2-2022
GB 4789.10-2016
GB 5009.35-2023
GB 5009.28-2016
GB 4789.3-2016
GB 5009.35-2023
/
GB 5009.33-2016
GB/T 22338-2008
GB 4789.30-2016
GB 5009.121-2016</t>
  </si>
  <si>
    <t>NMG-J25070908</t>
  </si>
  <si>
    <t>XBJ25150404175531076</t>
  </si>
  <si>
    <t>平原县福乐食品有限公司</t>
  </si>
  <si>
    <t>平原县张华镇工业园区</t>
  </si>
  <si>
    <t>卤鸡腿</t>
  </si>
  <si>
    <t>福乐园和图形</t>
  </si>
  <si>
    <t>金黄色葡萄球菌、糖精钠（以糖精计）、大肠菌群、脱氢乙酸及其钠盐（以脱氢乙酸计）、沙门氏菌、诱惑红、氯霉素、亚硝酸盐（以亚硝酸钠计）、单核细胞增生李斯特氏菌、纳他霉素 、总砷（以As计）、柠檬黄、镉（以Cd计）、苯甲酸及其钠盐（以苯甲酸计）、菌落总数、N-二甲基亚硝胺、日落黄、胭脂红、防腐剂混合使用时各自用量占其最大使用量的比例之和、铬（以Cr计）、山梨酸及其钾盐（以山梨酸计）</t>
  </si>
  <si>
    <t>GB 4789.10-2016
GB 5009.28-2016
GB 4789.3-2016
GB 5009.121-2016
GB 4789.4-2024
GB 5009.35-2023
GB/T 22338-2008
GB 5009.33-2016
GB 4789.30-2016
GB 5009.286-2022 
GB 5009.11-2024 
GB 5009.35-2023
GB 5009.15-2023
GB 5009.28-2016
GB 4789.2-2022
GB 5009.26-2023
GB 5009.35-2023
GB 5009.35-2023
/
GB 5009.123-2023 
GB 5009.28-2016</t>
  </si>
  <si>
    <t>NMG-J25070909</t>
  </si>
  <si>
    <t>XBJ25150404175531080</t>
  </si>
  <si>
    <t>大连林家铺子食品股份有限公司</t>
  </si>
  <si>
    <t>大连市普湾新区石河街道</t>
  </si>
  <si>
    <t>820g/瓶</t>
  </si>
  <si>
    <t>林家铺子</t>
  </si>
  <si>
    <t>脱氢乙酸及其钠盐（以脱氢乙酸计）、山梨酸及其钾盐（以山梨酸计）、柠檬黄、铅（以Pb计）、甜蜜素（以环己基氨基磺酸计）、日落黄、二氧化硫残留量、苯甲酸及其钠盐（以苯甲酸计）、糖精钠（以糖精计）、商业无菌</t>
  </si>
  <si>
    <t>GB 5009.121-2016
GB 5009.28-2016
GB 5009.35-2023
GB 5009.12-2023
GB 5009.97-2023
GB 5009.35-2023
GB 5009.34-2022
GB 5009.28-2016
GB 5009.28-2016
GB 4789.26-2023</t>
  </si>
  <si>
    <t>NMG-J25070910</t>
  </si>
  <si>
    <t>XBJ25150404175531109</t>
  </si>
  <si>
    <t>松山区小白超市</t>
  </si>
  <si>
    <t>内蒙古自治区赤峰市松山区老府镇小河沿村24号</t>
  </si>
  <si>
    <t>甲胺磷、克百威、氧乐果、敌敌畏、苯醚甲环唑、噻虫胺</t>
  </si>
  <si>
    <t>GB 23200.113-2018
NY/T 761-2008
  GB 23200.113-2018
GB 23200.113-2018
GB 23200.113-2018
GB 23200.39-2016</t>
  </si>
  <si>
    <t>NMG-J25070911</t>
  </si>
  <si>
    <t>XBJ25150404175531108</t>
  </si>
  <si>
    <t>梨</t>
  </si>
  <si>
    <t>NMG-J25070912</t>
  </si>
  <si>
    <t>XBJ25150404175531090</t>
  </si>
  <si>
    <t>NMG-J25070913</t>
  </si>
  <si>
    <t>XBJ25150404175531091</t>
  </si>
  <si>
    <t>铅（以Pb计）、镉（以Cd计）、倍硫磷、吡虫啉、吡唑醚菌酯 、丙溴磷、敌敌畏、啶虫脒、毒死蜱、*呋虫胺、氟虫腈、甲氨基阿维菌素苯甲酸盐、甲胺磷、甲拌磷、克百威、乐果、联苯菊酯、氯氟氰菊酯和高效氯氟氰菊酯、噻虫胺、噻虫嗪、三唑磷、杀扑磷、水胺硫磷、氧乐果、乙酰甲胺磷</t>
  </si>
  <si>
    <t>GB 5009.12-2023
GB 5009.15-2023
GB 23200.113-2018
GB/T 20769-2008
GB/T 20769-2008
GB 23200.113-2018
GB 23200.113-2018
GB/T 20769-2008
GB 23200.113-2018
GB/T 20769-2008
SN/T 1982-2007
GB/T 20769-2008
GB 23200.113-2018
GB 23200.113-2018
NY/T 761-2008
GB/T 20769-2008
GB 23200.113-2018
GB 23200.113-2018
GB 23200.39-2016
GB 23200.39-2016
GB 23200.113-2018
GB 23200.113-2018
GB 23200.113-2018
GB 23200.113-2018
GB 23200.113-2018</t>
  </si>
  <si>
    <t>NMG-J25070914</t>
  </si>
  <si>
    <t>XBJ25150404175531136</t>
  </si>
  <si>
    <t>赤峰市酸丫食品有限公司</t>
  </si>
  <si>
    <t>内蒙古自治区赤峰市松山区穆家营镇官仓沟村226号</t>
  </si>
  <si>
    <t>内蒙古自治区赤峰市松山区穆家营子镇官仓沟村四组226号</t>
  </si>
  <si>
    <t>酸丫酸菜（棵装）</t>
  </si>
  <si>
    <t>酸丫</t>
  </si>
  <si>
    <t>防腐剂混合使用时各自用量占其最大使用量的比例之和、甜蜜素（以环己基氨基磺酸计）、大肠菌群、铅（以Pb计）、安赛蜜、糖精钠（以糖精计）、山梨酸及其钾盐（以山梨酸计）、日落黄、亚硝酸盐（以NaNO2计）、二氧化硫残留量、脱氢乙酸及其钠盐（以脱氢乙酸计）、柠檬黄、苯甲酸及其钠盐（以苯甲酸计）</t>
  </si>
  <si>
    <t>/
GB 5009.97-2023
GB 4789.3-2016
GB 5009.12-2023
GB 5009.140-2023
GB 5009.28-2016
GB 5009.28-2016
GB 5009.35-2023
GB 5009.33-2016
GB 5009.34-2022
GB 5009.121-2016
GB 5009.35-2023
GB 5009.28-2016</t>
  </si>
  <si>
    <t>NMG-J25070915</t>
  </si>
  <si>
    <t>XBJ25150404175531135</t>
  </si>
  <si>
    <t>酸丫酸菜（丝装）</t>
  </si>
  <si>
    <t>柠檬黄、脱氢乙酸及其钠盐（以脱氢乙酸计）、山梨酸及其钾盐（以山梨酸计）、二氧化硫残留量、日落黄、亚硝酸盐（以NaNO2计）、铅（以Pb计）、大肠菌群、防腐剂混合使用时各自用量占其最大使用量的比例之和、甜蜜素（以环己基氨基磺酸计）、苯甲酸及其钠盐（以苯甲酸计）、安赛蜜、糖精钠（以糖精计）</t>
  </si>
  <si>
    <t>GB 5009.35-2023
GB 5009.121-2016
GB 5009.28-2016
GB 5009.34-2022
GB 5009.35-2023
GB 5009.33-2016
GB 5009.12-2023
GB 4789.3-2016
/
GB 5009.97-2023
GB 5009.28-2016
GB 5009.140-2023
GB 5009.28-2016</t>
  </si>
  <si>
    <t>NMG-J25070916</t>
  </si>
  <si>
    <t>XBJ25150404175531113</t>
  </si>
  <si>
    <t>赤峰上京食品有限公司</t>
  </si>
  <si>
    <t>赤峰市松山区穆家营镇八家村二组</t>
  </si>
  <si>
    <t>内蒙古自治区赤峰市松山区穆家营子镇八家村二组</t>
  </si>
  <si>
    <t>草原上京（熏煮香肠火腿制品）</t>
  </si>
  <si>
    <t>450g/根</t>
  </si>
  <si>
    <t>草原上京和图形</t>
  </si>
  <si>
    <t>SB/T 10279-2017</t>
  </si>
  <si>
    <t>亚硝酸盐（以亚硝酸钠计）、纳他霉素 、脱氢乙酸及其钠盐（以脱氢乙酸计）、金黄色葡萄球菌、沙门氏菌、单核细胞增生李斯特氏菌、苯甲酸及其钠盐（以苯甲酸计）、氯霉素、胭脂红、大肠菌群、山梨酸及其钾盐（以山梨酸计）、诱惑红、菌落总数、防腐剂混合使用时各自用量占其最大使用量的比例之和</t>
  </si>
  <si>
    <t>GB 5009.33-2016
GB 5009.286-2022 
GB 5009.121-2016
GB 4789.10-2016
GB 4789.4-2024
GB 4789.30-2016
GB 5009.28-2016
GB/T 22338-2008
GB 5009.35-2023
GB 4789.3-2016
GB 5009.28-2016
GB 5009.35-2023
GB 4789.2-2022
/</t>
  </si>
  <si>
    <t>NMG-J25070917</t>
  </si>
  <si>
    <t>XBJ25150404175531115</t>
  </si>
  <si>
    <t>赤峰市松山区穆家营子镇八家村二组</t>
  </si>
  <si>
    <t>上京香肠</t>
  </si>
  <si>
    <t>单核细胞增生李斯特氏菌、胭脂红、防腐剂混合使用时各自用量占其最大使用量的比例之和、苯甲酸及其钠盐（以苯甲酸计）、沙门氏菌、山梨酸及其钾盐（以山梨酸计）、纳他霉素 、诱惑红、脱氢乙酸及其钠盐（以脱氢乙酸计）、氯霉素、亚硝酸盐（以亚硝酸钠计）、金黄色葡萄球菌</t>
  </si>
  <si>
    <t>GB 4789.30-2016
GB 5009.35-2023
/
GB 5009.28-2016
GB 4789.4-2024
GB 5009.28-2016
GB 5009.286-2022 
GB 5009.35-2023
GB 5009.121-2016
GB/T 22338-2008
GB 5009.33-2016
GB 4789.10-2016</t>
  </si>
  <si>
    <t>NMG-J25070918</t>
  </si>
  <si>
    <t>XBJ25150404175531114</t>
  </si>
  <si>
    <t>上京肉花肠</t>
  </si>
  <si>
    <t>胭脂红、纳他霉素 、防腐剂混合使用时各自用量占其最大使用量的比例之和、脱氢乙酸及其钠盐（以脱氢乙酸计）、苯甲酸及其钠盐（以苯甲酸计）、氯霉素、山梨酸及其钾盐（以山梨酸计）、诱惑红、亚硝酸盐（以亚硝酸钠计）</t>
  </si>
  <si>
    <t>GB 5009.35-2023
GB 5009.286-2022 
/
GB 5009.121-2016
GB 5009.28-2016
GB/T 22338-2008
GB 5009.28-2016
GB 5009.35-2023
GB 5009.33-2016</t>
  </si>
  <si>
    <t>NMG-J25070919</t>
  </si>
  <si>
    <t>XBJ25150404175531123</t>
  </si>
  <si>
    <t>松山区粤香点心铺</t>
  </si>
  <si>
    <t>内蒙古自治区赤峰市松山区长安小区院内美购超市西侧厅</t>
  </si>
  <si>
    <t>面包</t>
  </si>
  <si>
    <t>日落黄、三氯蔗糖、糖精钠（以糖精计）、山梨酸及其钾盐（以山梨酸计）、铝的残留量（干样品、以Al计）、诱惑红、柠檬黄、铅（以Pb计）、亮蓝、酸价（以脂肪计)（KOH）、防腐剂混合使用时各自用量占其最大使用量的比例之和、过氧化值（以脂肪计）、脱氢乙酸及其钠盐（以脱氢乙酸计）、安赛蜜、苋菜红、苯甲酸及其钠盐（以苯甲酸计）、丙酸及其钠盐、钙盐（以丙酸计）、胭脂红、甜蜜素（以环己基氨基磺酸计）</t>
  </si>
  <si>
    <t>GB 5009.35-2023
GB 5009.298-2023
GB 5009.28-2016
GB 5009.28-2016
GB 5009.182-2017
GB 5009.35-2023
GB 5009.35-2023
GB 5009.12-2023
GB 5009.35-2023
GB 5009.229-2016
/
GB 5009.227-2023
GB 5009.121-2016
GB 5009.140-2023
GB 5009.35-2023
GB 5009.28-2016
GB 5009.120-2016
GB 5009.35-2023
GB 5009.97-2023</t>
  </si>
  <si>
    <t>NMG-J25070920</t>
  </si>
  <si>
    <t>XBJ25150404175531122</t>
  </si>
  <si>
    <t>蛋黄酥</t>
  </si>
  <si>
    <t>丙酸及其钠盐、钙盐（以丙酸计）、甜蜜素（以环己基氨基磺酸计）、过氧化值（以脂肪计）、赤藓红、酸价（以脂肪计)（KOH）、亮蓝、柠檬黄、安赛蜜、三氯蔗糖、日落黄、铅（以Pb计）、胭脂红、糖精钠（以糖精计）、苯甲酸及其钠盐（以苯甲酸计）、防腐剂混合使用时各自用量占其最大使用量的比例之和、纳他霉素 、铝的残留量（干样品、以Al计）、苋菜红、山梨酸及其钾盐（以山梨酸计）、脱氢乙酸及其钠盐（以脱氢乙酸计）、丙二醇、诱惑红</t>
  </si>
  <si>
    <t>GB 5009.120-2016
GB 5009.97-2023
GB 5009.227-2023
GB 5009.35-2023
GB 5009.229-2016
GB 5009.35-2023
GB 5009.35-2023
GB 5009.140-2023
GB 5009.298-2023
GB 5009.35-2023
GB 5009.12-2023
GB 5009.35-2023
GB 5009.28-2016
GB 5009.28-2016
/
GB 5009.286-2022 
GB 5009.182-2017
GB 5009.35-2023
GB 5009.28-2016
GB 5009.121-2016
GB 5009.251-2016 
GB 5009.35-2023</t>
  </si>
  <si>
    <t>NMG-J25070921</t>
  </si>
  <si>
    <t>XBJ25150404175531124</t>
  </si>
  <si>
    <t>糖枣</t>
  </si>
  <si>
    <t>柠檬黄、苯甲酸及其钠盐（以苯甲酸计）、防腐剂混合使用时各自用量占其最大使用量的比例之和、铅（以Pb计）、胭脂红、脱氢乙酸及其钠盐（以脱氢乙酸计）、山梨酸及其钾盐（以山梨酸计）、日落黄、铝的残留量（干样品、以Al计）、苋菜红、丙酸及其钠盐、钙盐（以丙酸计）、安赛蜜、糖精钠（以糖精计）、甜蜜素（以环己基氨基磺酸计）、过氧化值（以脂肪计）、赤藓红、纳他霉素 、三氯蔗糖、丙二醇、诱惑红、酸价（以脂肪计)（KOH）、亮蓝</t>
  </si>
  <si>
    <t>GB 5009.35-2023
GB 5009.28-2016
/
GB 5009.12-2023
GB 5009.35-2023
GB 5009.121-2016
GB 5009.28-2016
GB 5009.35-2023
GB 5009.182-2017
GB 5009.35-2023
GB 5009.120-2016
GB 5009.140-2023
GB 5009.28-2016
GB 5009.97-2023
GB 5009.227-2023
GB 5009.35-2023
GB 5009.286-2022 
GB 5009.298-2023
GB 5009.251-2016 
GB 5009.35-2023
GB 5009.229-2016
GB 5009.35-2023</t>
  </si>
  <si>
    <t>NMG-J25070922</t>
  </si>
  <si>
    <t>XBJ25150404175531116</t>
  </si>
  <si>
    <t>松山区宜之家饸饹家常菜馆</t>
  </si>
  <si>
    <t>赤峰市新城区阳光小区经济适用房18号楼03014号厅</t>
  </si>
  <si>
    <t>NMG-J25070923</t>
  </si>
  <si>
    <t>XBJ25150404175531121</t>
  </si>
  <si>
    <t>松山区魏齐包子馆</t>
  </si>
  <si>
    <t>内蒙古自治区赤峰市松山区新城阳光小区9号楼03011</t>
  </si>
  <si>
    <t>NMG-J25070924</t>
  </si>
  <si>
    <t>XBJ25150404175531137</t>
  </si>
  <si>
    <t>松山区大林黄焖鸡米饭店</t>
  </si>
  <si>
    <t>赤峰市新城区馨风雅居小区28#1014号厅</t>
  </si>
  <si>
    <t>NMG-J25070925</t>
  </si>
  <si>
    <t>XBJ25150404175531125</t>
  </si>
  <si>
    <t>松山区未来壹号餐饮店</t>
  </si>
  <si>
    <t>内蒙古自治区赤峰市松山区兴安街道科海明珠小区G1-1-111厅</t>
  </si>
  <si>
    <t>食品夹（自行消毒）</t>
  </si>
  <si>
    <t>NMG-J25070926</t>
  </si>
  <si>
    <t>XBJ25150404175531127</t>
  </si>
  <si>
    <t>松山区鑫禾早餐店</t>
  </si>
  <si>
    <t>内蒙古自治区赤峰市松山区玉龙街道吉祥阳光新城10-117</t>
  </si>
  <si>
    <t>NMG-J25070927</t>
  </si>
  <si>
    <t>XBJ25150404175531144</t>
  </si>
  <si>
    <t>松山区馨风雅居三赫包子店</t>
  </si>
  <si>
    <t>内蒙古自治区赤峰市松山区玉龙街道馨风雅居小区33栋01017商厅</t>
  </si>
  <si>
    <t>NMG-J25070928</t>
  </si>
  <si>
    <t>XBJ25150404175531128</t>
  </si>
  <si>
    <t>松山区幸福任家餐饮饭店</t>
  </si>
  <si>
    <t>松山区罕山路馨风雅居6号楼1018厅</t>
  </si>
  <si>
    <t>NMG-J25070929</t>
  </si>
  <si>
    <t>XBJ25150404175531145</t>
  </si>
  <si>
    <t>松山区赵大碗手擀面店</t>
  </si>
  <si>
    <t>内蒙古自治区赤峰市松山区玉龙街道馨风雅居小区35幢01012号商厅</t>
  </si>
  <si>
    <t>NMG-J25070930</t>
  </si>
  <si>
    <t>XBJ25150404175531139</t>
  </si>
  <si>
    <t>松山区享购超市</t>
  </si>
  <si>
    <t>赤峰市松山区物流园区内亚兴国际嘉园小区6-2-2-102</t>
  </si>
  <si>
    <t>500ml/罐  酒精度：≥2.9％vol</t>
  </si>
  <si>
    <t>雪花和图形</t>
  </si>
  <si>
    <t>甲醛、酒精度</t>
  </si>
  <si>
    <t>GB/T 5009.49-2008
GB 5009.225-2023</t>
  </si>
  <si>
    <t>NMG-J25070931</t>
  </si>
  <si>
    <t>XBJ25150404175531138</t>
  </si>
  <si>
    <t>张北伊利乳业有限责任公司</t>
  </si>
  <si>
    <t>河北省张家口市张北县张北镇新村东、桦皮岭大街西侧</t>
  </si>
  <si>
    <t>优酸乳乳饮料</t>
  </si>
  <si>
    <t>250mL/盒</t>
  </si>
  <si>
    <t>伊利和图形</t>
  </si>
  <si>
    <t>GB/T 21732-2008</t>
  </si>
  <si>
    <t>三聚氰胺、大肠菌群、霉菌、菌落总数、甜蜜素（以环己基氨基磺酸计）、安赛蜜、阿斯巴甜、脱氢乙酸及其钠盐（以脱氢乙酸计）、蛋白质、酵母</t>
  </si>
  <si>
    <t>GB/T 22388-2008
GB 4789.3-2016
GB 4789.15-2016
GB 4789.2-2022
GB 5009.97-2023
GB 5009.140-2023
GB 5009.263-2016
GB 5009.121-2016
GB 5009.5-2016 
GB 4789.15-2016</t>
  </si>
  <si>
    <t>NMG-J25070932</t>
  </si>
  <si>
    <t>XBJ25150404175531140</t>
  </si>
  <si>
    <t>长春旺旺食品有限公司</t>
  </si>
  <si>
    <t>吉林省长春市农安县合隆经济开发区北凯旋路西侧</t>
  </si>
  <si>
    <t>旺仔牛奶（调制乳）</t>
  </si>
  <si>
    <t>125mL/盒</t>
  </si>
  <si>
    <t>旺仔</t>
  </si>
  <si>
    <t>三聚氰胺、商业无菌、铅（以Pb计）、蛋白质</t>
  </si>
  <si>
    <t xml:space="preserve">GB/T 22388-2008
GB 4789.26-2023
GB 5009.12-2023
GB 5009.5-2016 </t>
  </si>
  <si>
    <t>NMG-J25070933</t>
  </si>
  <si>
    <t>XBJ25150404175531141</t>
  </si>
  <si>
    <t>香酥鸡腿</t>
  </si>
  <si>
    <t>康道和图形</t>
  </si>
  <si>
    <t>菌落总数、苯甲酸及其钠盐（以苯甲酸计）、N-二甲基亚硝胺、氯霉素、沙门氏菌、总砷（以As计）、诱惑红、糖精钠（以糖精计）、单核细胞增生李斯特氏菌、山梨酸及其钾盐（以山梨酸计）、镉（以Cd计）、日落黄、铬（以Cr计）、胭脂红、金黄色葡萄球菌、亚硝酸盐（以亚硝酸钠计）、柠檬黄、大肠菌群、防腐剂混合使用时各自用量占其最大使用量的比例之和、纳他霉素 、脱氢乙酸及其钠盐（以脱氢乙酸计）</t>
  </si>
  <si>
    <t>GB 4789.2-2022
GB 5009.28-2016
GB 5009.26-2023
GB/T 22338-2008
GB 4789.4-2024
GB 5009.11-2024 
GB 5009.35-2023
GB 5009.28-2016
GB 4789.30-2016
GB 5009.28-2016
GB 5009.15-2023
GB 5009.35-2023
GB 5009.123-2023 
GB 5009.35-2023
GB 4789.10-2016
GB 5009.33-2016
GB 5009.35-2023
GB 4789.3-2016
/
GB 5009.286-2022 
GB 5009.121-2016</t>
  </si>
  <si>
    <t>NMG-J25070934</t>
  </si>
  <si>
    <t>XBJ25150404175531142</t>
  </si>
  <si>
    <t>金锣王中王优级火腿肠</t>
  </si>
  <si>
    <t>60g/根</t>
  </si>
  <si>
    <t>金锣和图形</t>
  </si>
  <si>
    <t>单核细胞增生李斯特氏菌、亚硝酸盐（以亚硝酸钠计）、大肠菌群、脱氢乙酸及其钠盐（以脱氢乙酸计）、山梨酸及其钾盐（以山梨酸计）、苯甲酸及其钠盐（以苯甲酸计）、诱惑红、氯霉素、防腐剂混合使用时各自用量占其最大使用量的比例之和、金黄色葡萄球菌、纳他霉素 、胭脂红、沙门氏菌、菌落总数</t>
  </si>
  <si>
    <t>GB 4789.30-2016
GB 5009.33-2016
GB 4789.3-2016
GB 5009.121-2016
GB 5009.28-2016
GB 5009.28-2016
GB 5009.35-2023
GB/T 22338-2008
/
GB 4789.10-2016
GB 5009.286-2022 
GB 5009.35-2023
GB 4789.4-2024
GB 4789.2-2022</t>
  </si>
  <si>
    <t>NMG-J25070935</t>
  </si>
  <si>
    <t>XBJ25150404175531111</t>
  </si>
  <si>
    <t>松山区和勰百川蛋糕店</t>
  </si>
  <si>
    <t>内蒙古自治区赤峰市松山区兴安街道和勰嘉苑和达超市一楼2号厅</t>
  </si>
  <si>
    <t>无水蛋糕（自制）</t>
  </si>
  <si>
    <t>脱氢乙酸及其钠盐（以脱氢乙酸计）、防腐剂混合使用时各自用量占其最大使用量的比例之和、铝的残留量（干样品、以Al计）山梨酸及其钾盐（以山梨酸计）</t>
  </si>
  <si>
    <t>GB 5009.121-2016
/
GB 5009.182-2017
GB 5009.28-2016</t>
  </si>
  <si>
    <t>NMG-J25070936</t>
  </si>
  <si>
    <t>XBJ25150404175531143</t>
  </si>
  <si>
    <t>包子（自制）</t>
  </si>
  <si>
    <t>苯甲酸及其钠盐（以苯甲酸计）、山梨酸及其钾盐（以山梨酸计）、糖精钠（以糖精计）、甜蜜素（以环己基氨基磺酸计）、脱氢乙酸及其钠盐（以脱氢乙酸计）</t>
  </si>
  <si>
    <t>GB 5009.28-2016
GB 5009.28-2016
GB 5009.28-2016
GB 5009.97-2023
 GB 5009.121-2016</t>
  </si>
  <si>
    <t>NMG-J25070937</t>
  </si>
  <si>
    <t>XBJ25150404175531134</t>
  </si>
  <si>
    <t>松山区味美刘家熟食店</t>
  </si>
  <si>
    <t>内蒙古自治区赤峰市松山区兴安街道科海明珠二期碧玺G2-1-108室</t>
  </si>
  <si>
    <t>卤猪头肉（自制）</t>
  </si>
  <si>
    <t>铅（以Pb计）、亚硝酸盐（以亚硝酸钠计）、苯并[a]芘、苯甲酸及其钠盐（以苯甲酸计）、山梨酸及其钾盐（以山梨酸计）、纳他霉素 、胭脂红、氯霉素</t>
  </si>
  <si>
    <t>GB 5009.12-2023
GB 5009.33-2016 
GB 5009.28-2016
GB 5009.28-2016
GB 5009.286-2022
GB 5009.35-2023
GB/T 22338-2008</t>
  </si>
  <si>
    <t>NMG-J25070938</t>
  </si>
  <si>
    <t>XBJ25150404175531131</t>
  </si>
  <si>
    <t>松山区馨风华莱士炸鸡汉堡店</t>
  </si>
  <si>
    <t>内蒙古自治区赤峰市松山区馨风雅居小区28#1013</t>
  </si>
  <si>
    <t>炸鸡（自制）</t>
  </si>
  <si>
    <t>铅（以Pb计）、N-二甲基亚硝胺、苯并[a]芘</t>
  </si>
  <si>
    <t>GB 5009.12-2023
GB 5009.26-2023 
GB 5009.27-2016</t>
  </si>
  <si>
    <t>NMG-J25070939</t>
  </si>
  <si>
    <t>XBJ25150404175531110</t>
  </si>
  <si>
    <t>松山区国记熟食店</t>
  </si>
  <si>
    <t>内蒙古自治区赤峰市松山区阳光小区正门28#楼02012商厅</t>
  </si>
  <si>
    <t>熏肘子（自制）</t>
  </si>
  <si>
    <t>NMG-J25070940</t>
  </si>
  <si>
    <t>XBJ25150404175531149</t>
  </si>
  <si>
    <t>松山区艳艳超市</t>
  </si>
  <si>
    <t>内蒙古自治区赤峰市松山区亚兴国际家苑四号楼三单元一楼301商厅</t>
  </si>
  <si>
    <t>克百威、噻虫嗪、氧乐果、乙酰甲胺磷、苯醚甲环唑</t>
  </si>
  <si>
    <t>NY/T 761-2008
GB 23200.39-2016
GB 23200.113-2018
GB 23200.113-2018
GB 23200.113-2018</t>
  </si>
  <si>
    <t>NMG-J25070941</t>
  </si>
  <si>
    <t>XBJ25150404175531119</t>
  </si>
  <si>
    <t>NMG-J25070942</t>
  </si>
  <si>
    <t>XBJ25150404175531117</t>
  </si>
  <si>
    <t>NMG-J25070943</t>
  </si>
  <si>
    <t>XBJ25150404175531182</t>
  </si>
  <si>
    <t>松山区鑫诚麻辣烫串炸串店</t>
  </si>
  <si>
    <t>内蒙古自治区赤峰市松山区兴安街道物资小区A1-3-114</t>
  </si>
  <si>
    <t>NMG-J25070944</t>
  </si>
  <si>
    <t>XBJ25150404175531175</t>
  </si>
  <si>
    <t>松山区明阔原味香熟食店</t>
  </si>
  <si>
    <t>内蒙古自治区赤峰市松山区物资小区A-3-114号厅</t>
  </si>
  <si>
    <t>NMG-J25070945</t>
  </si>
  <si>
    <t>XBJ25150404175531186</t>
  </si>
  <si>
    <t>松山区阿轩牛肉板面馆</t>
  </si>
  <si>
    <t>内蒙古自治区赤峰市松山区兴安街道物流园区物资市场A1号楼1-106号商厅</t>
  </si>
  <si>
    <t>NMG-J25070946</t>
  </si>
  <si>
    <t>XBJ25150404175531188</t>
  </si>
  <si>
    <t>松山区韩记下饭小砂锅店</t>
  </si>
  <si>
    <t>内蒙古自治区赤峰市松山区兴安街道物流园区物资市场C5-141</t>
  </si>
  <si>
    <t>NMG-J25070947</t>
  </si>
  <si>
    <t>XBJ25150404175531187</t>
  </si>
  <si>
    <t>松山区大飞炸串店</t>
  </si>
  <si>
    <t>内蒙古自治区赤峰市松山区物资小区C5-146厅一楼</t>
  </si>
  <si>
    <t>扎啤杯（自行消毒）</t>
  </si>
  <si>
    <t>NMG-J25070948</t>
  </si>
  <si>
    <t>XBJ25150404175531184</t>
  </si>
  <si>
    <t>松山区工亮板面店</t>
  </si>
  <si>
    <t>内蒙古自治区赤峰市松山区兴安街道物资小区A1-104厅</t>
  </si>
  <si>
    <t>NMG-J25070949</t>
  </si>
  <si>
    <t>XBJ25150404175531155</t>
  </si>
  <si>
    <t>内蒙古登月植物油有限公司</t>
  </si>
  <si>
    <t>内蒙古自治区赤峰市红山区文钟镇红山绿色食品产业园区内蒙古瓜子张食品有限责任公司院内</t>
  </si>
  <si>
    <t>松山区福购莹盈超市</t>
  </si>
  <si>
    <t>内蒙古自治区赤峰市松山区玉龙街道馨风雅居22-1#楼5单元5-113号</t>
  </si>
  <si>
    <t>1.5L/瓶</t>
  </si>
  <si>
    <t>登月</t>
  </si>
  <si>
    <t>NMG-J25070950</t>
  </si>
  <si>
    <t>XBJ25150404175531176</t>
  </si>
  <si>
    <t>松山区遇见果蔬超市</t>
  </si>
  <si>
    <t>赤峰市松山区松山物流园区内物资市场A1-3-116号商厅</t>
  </si>
  <si>
    <t>NMG-J25070951</t>
  </si>
  <si>
    <t>XBJ25150404175531156</t>
  </si>
  <si>
    <t>北京青岛啤酒三环有限公司</t>
  </si>
  <si>
    <t>北京市密云区果园西路9号</t>
  </si>
  <si>
    <t>崂山啤酒</t>
  </si>
  <si>
    <t>500ml/罐 ≥3.1％vol</t>
  </si>
  <si>
    <t>酒精度、甲醛</t>
  </si>
  <si>
    <t xml:space="preserve">GB 5009.225-2023
GB/T 5009.49-2008 </t>
  </si>
  <si>
    <t>NMG-J25070952</t>
  </si>
  <si>
    <t>XBJ25150404175531157</t>
  </si>
  <si>
    <t>今麦郎饮品股份有限公司</t>
  </si>
  <si>
    <t>北京市密云区经济开发区科技路38号</t>
  </si>
  <si>
    <t>冰红茶（柠檬味茶饮品）</t>
  </si>
  <si>
    <t>GB/T 21733-2008</t>
  </si>
  <si>
    <t>茶多酚、咖啡因、脱氢乙酸及其钠盐（以脱氢乙酸计）、菌落总数、安赛蜜、甜蜜素（以环己基氨基磺酸计）、阿斯巴甜</t>
  </si>
  <si>
    <t>GB/T 21733-2008
GB 5009.139-2014
GB 5009.121-2016
GB 4789.2-2022 
GB 5009.140-2023
GB 5009.97-2023
GB 5009.263-2016</t>
  </si>
  <si>
    <t>NMG-J25070953</t>
  </si>
  <si>
    <t>XBJ25150404175531180</t>
  </si>
  <si>
    <t>内蒙古沙漠之花生态产业科技有限公司</t>
  </si>
  <si>
    <t>内蒙古自治区赤峰市敖汉旗新惠镇工业园区</t>
  </si>
  <si>
    <t>经典杏仁植物蛋白饮料</t>
  </si>
  <si>
    <t>290ml/瓶</t>
  </si>
  <si>
    <t>沙漠之花</t>
  </si>
  <si>
    <t>苯甲酸及其钠盐（以苯甲酸计）、大肠菌群、蛋白质、防腐剂混合使用时各自用量占其最大使用量的比例之和、酵母、菌落总数、霉菌、山梨酸及其钾盐（以山梨酸计）、脱氢乙酸及其钠盐（以脱氢乙酸计）</t>
  </si>
  <si>
    <t xml:space="preserve"> GB 5009.28-2016
GB 4789.3-2016
GB 5009.5-2016
/
GB 4789.15-2016
GB 4789.2-2022
GB 4789.15-2016
GB 5009.28-2016
GB 5009.121-2016</t>
  </si>
  <si>
    <t>NMG-J25070954</t>
  </si>
  <si>
    <t>XBJ25150404175531181</t>
  </si>
  <si>
    <t>经典沙棘果汁饮料</t>
  </si>
  <si>
    <t>铅（以Pb计）、苯甲酸及其钠盐（以苯甲酸计）、山梨酸及其钾盐（以山梨酸计）、脱氢乙酸及其钠盐（以脱氢乙酸计）、防腐剂混合使用时各自用量占其最大使用量的比例之和、安赛蜜、甜蜜素（以环己基氨基磺酸计）、阿斯巴甜、菌落总数、大肠菌群、霉菌、酵母、纳他霉素 、（柠檬黄、日落黄、喹啉黄）</t>
  </si>
  <si>
    <t>GB 5009.12-2023
GB 5009.28-2016
GB 5009.28-2016
GB 5009.121-2016
/
GB 5009.140-2023
GB 5009.97-2023
GB 4789.2-2022
GB 4789.3-2016
GB 4789.15-2016
GB 4789.15-2016
GB 5009.286-2022
GB 5009.263-2016
GB 5009.35-2023</t>
  </si>
  <si>
    <t>NMG-J25070955</t>
  </si>
  <si>
    <t>XBJ25150404175531159</t>
  </si>
  <si>
    <t>黑龙江惠丰乳品有限公司大庆分公司</t>
  </si>
  <si>
    <t>黑龙江省大庆高新区产业三区年处理40万吨鲜奶工程厂房（3区15-1）</t>
  </si>
  <si>
    <t>巴氏杀菌热处理风味发酵乳</t>
  </si>
  <si>
    <t>170g/袋</t>
  </si>
  <si>
    <t>惠丰优牧和图形</t>
  </si>
  <si>
    <t>GB 19302-2010</t>
  </si>
  <si>
    <t>脂肪、蛋白质、酸度、山梨酸及其钾盐（以山梨酸计）、甜蜜素（以环己基氨基磺酸计）
阿斯巴甜、安赛蜜、三聚氰胺、铅（以 Pb 计）、金黄色葡萄球菌、沙门氏菌
大肠菌群、酵母、霉菌</t>
  </si>
  <si>
    <t>GB 5009.6-2016
GB 5009.5-2016 
GB 5009.239-2016
GB 5009.28-2016
GB 5009.97-2023
GB 5009.263-2016
GB 5009.140-2023
GB/T 22388-2008
GB 5009.12-2023
GB 4789.10-2016 定性检验
GB 4789.4-2024
GB 4789.3-2016
GB 4789.15-2016
GB 4789.15-2016</t>
  </si>
  <si>
    <t>NMG-J25070956</t>
  </si>
  <si>
    <t>XBJ25150404175531158</t>
  </si>
  <si>
    <t>桂圆莲子八宝粥</t>
  </si>
  <si>
    <t>360克/罐</t>
  </si>
  <si>
    <t>银鹭</t>
  </si>
  <si>
    <t>GB/T 31116-2014</t>
  </si>
  <si>
    <t>黄曲霉毒素B、脱氢乙酸及其钠盐（以脱氢乙酸计）、苯甲酸及其钠盐（以苯甲酸计）、山梨酸及其钾盐（以山梨酸计）、乙二胺四乙酸二钠、商业无菌</t>
  </si>
  <si>
    <t>GB 5009.22-2016  
 GB 5009.121-2016
GB 5009.28-2016
GB 5009.28-2016
 GB 4789.26-2023
GB 5009.278-2016
 GB 4789.26-2023</t>
  </si>
  <si>
    <t>NMG-J25070957</t>
  </si>
  <si>
    <t>XBJ25150404175531154</t>
  </si>
  <si>
    <t>GB/T 8885-2017</t>
  </si>
  <si>
    <t>菌落总数、大肠菌群、霉菌和酵母、二氧化硫残留量、脱氢乙酸及其钠盐（以脱氢乙酸计）、铅（以Pb计）</t>
  </si>
  <si>
    <t>GB 4789.2-2022
GB 4789.3-2016
GB 4789.15-2016
 GB 5009.34-2022
GB 5009.121-2016
GB 5009.12-2023</t>
  </si>
  <si>
    <t>NMG-J25070958</t>
  </si>
  <si>
    <t>XBJ25150404175531150</t>
  </si>
  <si>
    <t>哈尔滨鑫天食品有限公司</t>
  </si>
  <si>
    <t>哈尔滨市利民开发区</t>
  </si>
  <si>
    <t>黄豆酱</t>
  </si>
  <si>
    <t>750克/袋</t>
  </si>
  <si>
    <t>太阳岛</t>
  </si>
  <si>
    <t>GB/T 24399-2009</t>
  </si>
  <si>
    <t>安赛蜜、氨基酸态氮（以氮计）、苯甲酸及其钠盐（以苯甲酸计）、大肠菌群、防腐剂混合使用时各自用量占其最大使用量的比例之和、黄曲霉毒素B、三氯蔗糖、山梨酸及其钾盐（以山梨酸计）、糖精钠（以糖精计）、甜蜜素（以环己基氨基磺酸计）、脱氢乙酸及其钠盐（以脱氢乙酸计）</t>
  </si>
  <si>
    <t>GB 5009.140-2023
GB 5009.235-2016
GB 5009.28-2016
GB 4789.3-2016
/
GB 5009.22-2016
GB 5009.298-2023
GB 5009.28-2016
GB 5009.28-2016
GB 5009.97-2023
GB 5009.121-2016</t>
  </si>
  <si>
    <t>NMG-J25070959</t>
  </si>
  <si>
    <t>XBJ25150404175531168</t>
  </si>
  <si>
    <t>松山区吉祥联选生活超市</t>
  </si>
  <si>
    <t>内蒙古自治区赤峰市松山区新城区八家组团巴林大街以北阳光小区1区3号楼02011</t>
  </si>
  <si>
    <t>GB 2712-2014</t>
  </si>
  <si>
    <t>铅（以Pb计）、铝的残留量（干样品、以Al计）、大肠菌群、黄曲霉毒素B、山梨酸及其钾盐（以山梨酸计）、脱氢乙酸及其钠盐（以脱氢乙酸计）、糖精钠（以糖精计）、甜蜜素（以环己基氨基磺酸计）</t>
  </si>
  <si>
    <t>GB 5009.12-2023
GB 5009.182-2017
GB 4789.3-2016
GB 5009.22-2016
GB 5009.28-2016
GB 5009.121-2016
GB 5009.28-2016
GB 5009.97-2023</t>
  </si>
  <si>
    <t>NMG-J25070960</t>
  </si>
  <si>
    <t>XBJ25150404175531151</t>
  </si>
  <si>
    <t>四川天味家园食品有限公司</t>
  </si>
  <si>
    <t>成都市郫都区中国川菜产业化园区永安路555号</t>
  </si>
  <si>
    <t>228克/袋</t>
  </si>
  <si>
    <t>GB 31644-2018</t>
  </si>
  <si>
    <t>罂粟碱、吗啡、可待因、那可丁、苯甲酸及其钠盐（以苯甲酸计）、山梨酸及其钾盐（以山梨酸计）、脱氢乙酸及其钠盐（以脱氢乙酸计）、防腐剂混合使用时各自用量占
其最大使用量的比例之和</t>
  </si>
  <si>
    <t>BJS 201802
BJS 201802
BJS 201802
BJS 201802
GB 5009.28-2016
GB 5009.28-2016
GB 5009.121-2016
/</t>
  </si>
  <si>
    <t>NMG-J25070961</t>
  </si>
  <si>
    <t>XBJ25150404175531152</t>
  </si>
  <si>
    <t>酸甜卜留克（盐水渍菜）</t>
  </si>
  <si>
    <t>260克/袋</t>
  </si>
  <si>
    <t>铅（以Pb计）、亚硝酸盐（以NaNO计）、苯甲酸及其钠盐（以苯甲酸计）、山梨酸及其钾盐（以山梨酸计）、脱氢乙酸及其钠盐（以脱氢乙酸计）、糖精钠（以糖精计）、甜蜜素（以环己基氨基磺酸计）、安赛蜜、二氧化硫残留量、防腐剂混合使用时各自用量占其最大使用量的比例之和、大肠菌群、柠檬黄</t>
  </si>
  <si>
    <t>GB 5009.12-2023
GB 5009.28-2016
GB 5009.28-2016
 GB 5009.121-2016
 GB 5009.28-2016
GB 5009.97-2023
GB 5009.140-2023
GB 5009.34-2022
/
GB 5009.35-2023
GB 5009.33-2016 
GB 4789.3-2016平板计数法
GB 5009.35-2023</t>
  </si>
  <si>
    <t>NMG-J25070962</t>
  </si>
  <si>
    <t>XBJ25150404175531153</t>
  </si>
  <si>
    <t>NMG-J25070963</t>
  </si>
  <si>
    <t>XBJ25150404175531178</t>
  </si>
  <si>
    <t>沈阳顶益食品有限公司</t>
  </si>
  <si>
    <t>沈阳经济技术开发区6号街</t>
  </si>
  <si>
    <t>香辣牛肉面</t>
  </si>
  <si>
    <t>面饼＋配料144克＋1克、面饼：120克/袋</t>
  </si>
  <si>
    <t>酸价（以脂肪计)（KOH）、过氧化值（以脂肪计）、菌落总数、大肠菌群、水分</t>
  </si>
  <si>
    <t>GB 5009.229-2016
GB 5009.227-2023
GB 4789.2-2022
GB 4789.3-2016
GB 5009.3-2016</t>
  </si>
  <si>
    <t>NMG-J25070964</t>
  </si>
  <si>
    <t>XBJ25150404175531167</t>
  </si>
  <si>
    <t>豆沙鸡腿型面包</t>
  </si>
  <si>
    <t>280g/袋</t>
  </si>
  <si>
    <t>GB/T 20981-2021</t>
  </si>
  <si>
    <t>苯甲酸及其钠盐（以苯甲酸计）、山梨酸及其钾盐（以山梨酸计）、糖精钠（以糖精计）、甜蜜素（以环己基氨基磺酸计）、安赛蜜、丙酸及其钠盐、钙盐（以丙酸计）、脱氢乙酸及其钠盐（以脱氢乙酸计）、三氯蔗糖、防腐剂混合使用时各自用量占其最大使用量的比例之和、铅（以Pb计）、铝的残留量（干样品、以Al计）、酸价（以脂肪计)（KOH）、过氧化值（以脂肪计）、菌落总数、大肠菌群、金黄色葡萄球菌、沙门氏菌、霉菌、（柠檬黄、日落黄、胭脂红、苋菜红、亮蓝、诱惑红）</t>
  </si>
  <si>
    <t xml:space="preserve"> GB 5009.28-2016
GB 5009.28-2016
GB 5009.28-2016
GB 5009.97-2023
GB 5009.140-2023
GB 5009.120-2016
GB 5009.121-2016
GB 5009.298-2023 
/
GB 5009.12-2023
GB 5009.182-2017
 GB 5009.229-2016
GB 5009.227-2023
GB 4789.2-2022
GB 4789.3-2016
GB 4789.10-2016 第二法
GB 4789.4-2024
GB 4789.15-2016
GB 5009.35-2023
</t>
  </si>
  <si>
    <t>NMG-J25070965</t>
  </si>
  <si>
    <t>XBJ25150404175531177</t>
  </si>
  <si>
    <t>河北金沙河面业集团有限责任公司</t>
  </si>
  <si>
    <t>京深高速沙河道口东行200米</t>
  </si>
  <si>
    <t>花色挂面（高筋鸡蛋挂面）</t>
  </si>
  <si>
    <t>Q/JSH 0012S</t>
  </si>
  <si>
    <t>铅（以Pb计）、脱氢乙酸及其钠盐（以脱氢乙酸计）</t>
  </si>
  <si>
    <t>GB 5009.12-2023
GB 5009.121-2016</t>
  </si>
  <si>
    <t>NMG-J25070966</t>
  </si>
  <si>
    <t>XBJ25150404175531179</t>
  </si>
  <si>
    <t>漯河万中禽业加工有限公司</t>
  </si>
  <si>
    <t>河南省漯河市召陵区阳山路西侧</t>
  </si>
  <si>
    <t>牛肉风味香肠</t>
  </si>
  <si>
    <t>140g/袋</t>
  </si>
  <si>
    <t>清伊坊和图形</t>
  </si>
  <si>
    <t>苯甲酸及其钠盐（以苯甲酸计）、山梨酸及其钾盐（以山梨酸计）、脱氢乙酸及其钠盐（以脱氢乙酸计）、纳他霉素 、防腐剂混合使用时各自用量占其最大使用量的比例之和、胭脂红、诱惑红、氯霉素、菌落总数、大肠菌群、沙门氏菌、金黄色葡萄球菌、单核细胞增生李斯特氏菌、致泻大肠埃希氏菌、亚硝酸盐（以亚硝酸钠计）</t>
  </si>
  <si>
    <t xml:space="preserve">
GB 5009.28-2016
GB 5009.28-2016
GB 5009.121-2016
GB 5009.286-2022
/
GB 5009.35-2023
GB 5009.35-2023
GB/T 22338-2008
GB 4789.2-2022
GB 4789.3-2016
GB 4789.4-2024
GB 4789.10-2016 第二法
GB 4789.30-2016
GB 4789.6-2016
GB 5009.33-2016 </t>
  </si>
  <si>
    <t>NMG-J25070967</t>
  </si>
  <si>
    <t>XBJ25150404175531183</t>
  </si>
  <si>
    <t>蘸料（自制）</t>
  </si>
  <si>
    <t>罂粟碱、吗啡、可待因、那可丁</t>
  </si>
  <si>
    <t>BJS 201802
BJS 201802
BJS 201802
BJS 201802</t>
  </si>
  <si>
    <t>NMG-J25070968</t>
  </si>
  <si>
    <t>XBJ25150404175531174</t>
  </si>
  <si>
    <t>卤猪耳朵（自制）</t>
  </si>
  <si>
    <t>NMG-J25070969</t>
  </si>
  <si>
    <t>XBJ25150404175531172</t>
  </si>
  <si>
    <t>松山区惠悦生鲜超市</t>
  </si>
  <si>
    <t>内蒙古自治区赤峰市松山区物流园区悦海康庭小区A区G3号楼1-102室</t>
  </si>
  <si>
    <t>苯醚甲环唑、吡唑醚菌酯 、多菌灵、氟虫腈、甲拌磷、腈苯唑、吡虫啉、噻虫胺、噻虫嗪、联苯菊酯、烯唑醇、百菌清、噻唑膦、氟唑菌酰胺</t>
  </si>
  <si>
    <t>GB 23200.113-2018
GB/T 20769-2008
GB/T 20769-2008
SN/T 1982-2007
GB 23200.113-2018
GB 23200.113-2018
GB/T 20769-2008
GB 23200.39-2016
GB 23200.39-2016
GB 23200.113-2018
GB/T 20769-2008
SN/T 2320-2009
 GB/T 20769-2008
GB 23200.121-2021</t>
  </si>
  <si>
    <t>NMG-J25070970</t>
  </si>
  <si>
    <t>XBJ25150404175531173</t>
  </si>
  <si>
    <t>橘子</t>
  </si>
  <si>
    <t>苯醚甲环唑、丙溴磷、克百威、联苯菊酯、氯唑磷、三唑磷、水胺硫磷、氧乐果、氯氟氰菊酯和高效氯氟氰菊酯、2、4-滴和2、4-滴钠盐、甲拌磷、狄氏剂、毒死蜱、杀扑磷、敌敌畏、联苯肼酯</t>
  </si>
  <si>
    <t>GB 23200.113-2018 
GB 23200.113-2018 
NY/T 761-2008   
GB 23200.113-2018 
GB 23200.113-2018 
GB 23200.113-2018 
GB 23200.113-2018 
GB 23200.113-2018 
GB 23200.113-2018 
GB/T 5009.175-2003
GB 23200.113-2018 
GB 23200.113-2018 
GB 23200.113-2018 
GB 23200.113-2018
GB 23200.113-2018
GB 23200.8-2016</t>
  </si>
  <si>
    <t>NMG-J25070971</t>
  </si>
  <si>
    <t>XBJ25150404175531163</t>
  </si>
  <si>
    <t>芒果</t>
  </si>
  <si>
    <t>苯醚甲环唑、戊唑醇、氧乐果、吡唑醚菌酯 、噻虫胺、乙酰甲胺磷、吡虫啉、噻虫嗪、噻嗪酮</t>
  </si>
  <si>
    <t xml:space="preserve"> GB 23200.113-2018
GB 23200.113-2018
GB 23200.113-2018
GB/T 20769-2008
GB 23200.39-2016
GB 23200.113-2018
GB/T 20769-2008
GB 23200.39-2016
 GB/T 20769-2008</t>
  </si>
  <si>
    <t>NMG-J25070972</t>
  </si>
  <si>
    <t>XBJ25150404175531161</t>
  </si>
  <si>
    <t>松山区玉泽和达超市</t>
  </si>
  <si>
    <t>内蒙古自治区赤峰市松山区天义路阳光小区内社区服务中心一楼大厅</t>
  </si>
  <si>
    <t>嘎啦苹果</t>
  </si>
  <si>
    <t>NMG-J25070973</t>
  </si>
  <si>
    <t>XBJ25150404175531162</t>
  </si>
  <si>
    <t>甜瓜</t>
  </si>
  <si>
    <t>克百威、烯酰吗啉、氧乐果、乙酰甲胺磷</t>
  </si>
  <si>
    <t>NY/T 761-2008   
GB/T 20769-2008 
GB 23200.113-2018
GB 23200.113-2018</t>
  </si>
  <si>
    <t>NMG-J25070974</t>
  </si>
  <si>
    <t>XBJ25150404175531171</t>
  </si>
  <si>
    <t>甲氨基阿维菌素苯甲酸盐、三氯杀螨醇、甲拌磷、啶虫脒、噻虫嗪、吡虫啉、乙酰甲胺磷、毒死蜱、氟虫腈、氧乐果、腈菌唑、克百威、阿维菌素、灭多威、氯氟氰菊酯和高效氯氟氰菊酯</t>
  </si>
  <si>
    <t xml:space="preserve">GB/T 20769-2008 
GB 23200.113-2018 
GB 23200.113-2018 
GB/T 20769-2008 
GB 23200.39-2016
GB/T 20769-2008 
GB 23200.113-2018 
GB 23200.113-2018 
SN/T 1982-2007
GB 23200.113-2018 
GB 23200.113-2018 
NY/T 761-2008 
NY/T 1379-2007
NY/T 761-2008 
GB 23200.113-2018 </t>
  </si>
  <si>
    <t>NMG-J25070975</t>
  </si>
  <si>
    <t>XBJ25150404175531185</t>
  </si>
  <si>
    <t>油菜（普通白菜）</t>
  </si>
  <si>
    <t>镉（以Cd计）、阿维菌素、吡虫啉、啶虫脒、毒死蜱、氟虫腈、甲氨基阿维菌素苯甲酸盐、甲拌磷、甲基异柳磷、克百威、氯氟氰菊酯和高效氯氟氰菊酯、氯氰菊酯和高效氯氰菊酯、水胺硫磷、氧乐果、乙酰甲胺磷、噻虫胺、敌敌畏</t>
  </si>
  <si>
    <t>GB 5009.15-2023
NY/T 1379-2007
GB/T 20769-2008
GB/T 20769-2008
GB 23200.113-2018
SN/T 1982-2007
GB/T 20769-2008
GB 23200.113-2018
 GB 23200.113-2018
NY/T 761-2008
 GB 23200.113-2018
 GB 23200.113-2018
GB 23200.113-2018
GB 23200.113-2018
GB 23200.113-2018
GB 23200.39-2016
 GB 23200.113-2018</t>
  </si>
  <si>
    <t>NMG-J25070976</t>
  </si>
  <si>
    <t>XBJ25150404175531169</t>
  </si>
  <si>
    <t>铅（以Pb计）、镉（以Cd计）、毒死蜱、甲拌磷、氯氟氰菊酯和高效氯氟氰菊酯、氯氰菊酯和高效氯氰菊酯、噻虫嗪、杀扑磷、乙酰甲胺磷</t>
  </si>
  <si>
    <t>GB 5009.12-2023   
GB 5009.15-2023  
GB 23200.113-2018
GB 23200.113-2018
GB 23200.113-2018
GB 23200.113-2018
GB 23200.39-2016
GB 23200.113-2018
GB 23200.113-2018</t>
  </si>
  <si>
    <t>NMG-J25070977</t>
  </si>
  <si>
    <t>XBJ25150404175531166</t>
  </si>
  <si>
    <t>圆茄</t>
  </si>
  <si>
    <t>NMG-J25070978</t>
  </si>
  <si>
    <t>XBJ25150404175531160</t>
  </si>
  <si>
    <t>芹菜</t>
  </si>
  <si>
    <t>铅（以Pb计）、镉（以Cd计）、阿维菌素、百菌清、苯醚甲环唑、敌敌畏、啶虫脒、毒死蜱、二甲戊灵、氟虫腈、甲拌磷、甲基异柳磷、腈菌唑、克百威、乐果、氯氟氰菊酯和高效氯氟氰菊酯、氯氰菊酯和高效氯氰菊酯、噻虫胺、噻虫嗪、三氯杀螨醇、水胺硫磷、辛硫磷、氧乐果、乙酰甲胺磷</t>
  </si>
  <si>
    <t>GB 5009.12-2023
GB 5009.15-2023
NY/T 1379-2007
SN/T 2320-2009
GB 23200.113-2018
GB 23200.113-2018
GB/T 20769-2008
GB 23200.113-2018
GB 23200.113-2018
SN/T 1982-2007
GB 23200.113-2018
 GB 23200.113-2018
 GB 23200.113-2018
NY/T 761-2008
GB/T 20769-2008
GB 23200.113-2018
GB 23200.113-2018
GB 23200.39-2016
GB 23200.39-2016
 GB 23200.113-2018
GB 23200.113-2018
GB/T 20769-2008
GB 23200.113-2018
GB 23200.113-2018</t>
  </si>
  <si>
    <t>NMG-J25070979</t>
  </si>
  <si>
    <t>XBJ25150404175531170</t>
  </si>
  <si>
    <t>豆芽</t>
  </si>
  <si>
    <t>亚硫酸盐（以SO2计）、4-氯苯氧乙酸钠（以4-氯苯氧乙酸计）、6-苄基腺嘌呤（6-BA）、铅（以Pb计）、总汞（以Hg计）</t>
  </si>
  <si>
    <t>GB 5009.34-2022
BJS 201703
BJS 201703
GB 5009.12-2023
GB 5009.17-2021</t>
  </si>
  <si>
    <t>NMG-J25070980</t>
  </si>
  <si>
    <t>XBJ25150404175531165</t>
  </si>
  <si>
    <t>青虾</t>
  </si>
  <si>
    <t>二氧化硫残留量、呋喃它酮代谢物、呋喃妥因代谢物、呋喃唑酮代谢物、氯霉素、土霉素/金霉素/四环素（组合含量） 、恩诺沙星、镉（以Cd计）、磺胺类（总量）、挥发性盐基氮、孔雀石绿（孔雀石绿+隐色孔雀石绿）、诺氟沙星、五氯酚酸钠（以五氯酚计）</t>
  </si>
  <si>
    <t>GB 5009.34-2022
GB 31656.13-2021
GB 31656.13-2021
GB 31656.13-2021
GB 31658.2-2021
GB 31656.11-2021
农业部1077号公告-1-2008
GB 5009.15-2023
农业部1077号公告-1-2008
GB 5009.228-2016
GB/T 19857-2005
农业部1077号公告-1-2008
GB 23200.92-2016</t>
  </si>
  <si>
    <t>NMG-J25070981</t>
  </si>
  <si>
    <t>XBJ25150404175531164</t>
  </si>
  <si>
    <t>去头黄花鱼</t>
  </si>
  <si>
    <t>呋喃它酮代谢物、呋喃西林代谢物、呋喃唑酮代谢物、氯霉素、土霉素/金霉素/四环素（组合含量）、恩诺沙星、镉（以Cd计）、磺胺类（总量）、挥发性盐基氮、甲硝唑、甲氧苄啶、孔雀石绿（孔雀石绿+隐色孔雀石绿）、诺氟沙星、培氟沙星、五氯酚酸钠（以五氯酚计）、氧氟沙星、组胺</t>
  </si>
  <si>
    <t>GB 31656.13-2021
GB 31656.13-2021
GB 31656.13-2021
GB 31658.2-2021
GB 31656.11-2021
农业部1077号公告-1-2008
GB 5009.15-2023
农业部1077号公告-1-2008
GB 5009.228-2016
SN/T 1928-2007
GB/T 21316-2007
GB/T 19857-2005
农业部1077号公告-1-2008
农业部1077号公告-1-2008
GB 23200.92-2016
农业部1077号公告-1-2008
GB 5009.208-2016</t>
  </si>
  <si>
    <t>NMG-J25070982</t>
  </si>
  <si>
    <t>XBJ25150404175531208</t>
  </si>
  <si>
    <t>苏州顶津食品有限公司</t>
  </si>
  <si>
    <t>江苏省汾湖高新技术产业开发区临沪大道南侧</t>
  </si>
  <si>
    <t>松山区聚客莹盈超市</t>
  </si>
  <si>
    <t>内蒙古自治区赤峰市松山区春城家园22号楼0113厅</t>
  </si>
  <si>
    <t>康师傅 鲜绿茶 （原味茶饮品）</t>
  </si>
  <si>
    <t>茶多酚、菌落总数、脱氢乙酸及其钠盐（以脱氢乙酸计）、阿斯巴甜、安赛蜜、甜蜜素（以环已基氨基磺酸计）、咖啡因</t>
  </si>
  <si>
    <t>GB/T 21733-2008
GB 4789.2-2022
GB 5009.121-2016
GB 5009.263-2016
GB 5009.140-2023 
GB 5009.97-2023
GB 5009.139-2014</t>
  </si>
  <si>
    <t>NMG-J25070983</t>
  </si>
  <si>
    <t>XBJ25150404175531211</t>
  </si>
  <si>
    <t>酿造老醋（酿造食醋）</t>
  </si>
  <si>
    <t>300ml/袋</t>
  </si>
  <si>
    <t>GB/T 18187-2000</t>
  </si>
  <si>
    <t>不挥发酸（以乳酸计）、山梨酸及其钾盐（以山梨酸计）、对羟基苯甲酸酯类及其钠盐（以对羟基苯甲酸计）、总酸（以乙酸计）、防腐剂混合使用时各自用量占其最大使用量的比例之和、脱氢乙酸及其钠盐（以脱氢乙酸计）、苯甲酸及其钠盐（以苯甲酸计）、甜蜜素（以环已基氨基磺酸计）、三氯蔗糖、糖精钠（以糖精计）、菌落总数</t>
  </si>
  <si>
    <t>GB/T 18187-2000
GB 5009.28-2016
GB 5009.31-2016
GB 12456-2021 
/
GB 5009.121-2016
GB 5009.28-2016
GB 5009.97-2023
GB 5009.298-2023
GB 5009.28-2016
GB 4789.2-2022</t>
  </si>
  <si>
    <t>NMG-J25070984</t>
  </si>
  <si>
    <t>XBJ25150404175531203</t>
  </si>
  <si>
    <t>沂水县御膳香乳业有限公司</t>
  </si>
  <si>
    <t>山东省沂水县裕丰开发区</t>
  </si>
  <si>
    <t>顶羊山羊奶</t>
  </si>
  <si>
    <t>200mL/袋</t>
  </si>
  <si>
    <t>顶羊</t>
  </si>
  <si>
    <t>三聚氰胺、商业无菌、蛋白质、铅（以Pb计）</t>
  </si>
  <si>
    <t>GB/T 22388-2008
GB 4789.26-2023
GB 5009.5-2016 
GB 5009.12-2023</t>
  </si>
  <si>
    <t>NMG-J25070985</t>
  </si>
  <si>
    <t>XBJ25150404175531204</t>
  </si>
  <si>
    <t>铅（以Pb计）、蛋白质、商业无菌、三聚氰胺</t>
  </si>
  <si>
    <t>GB 5009.12-2023
GB 5009.5-2016 
GB 4789.26-2023
GB/T 22388-2008</t>
  </si>
  <si>
    <t>NMG-J25070986</t>
  </si>
  <si>
    <t>XBJ25150404175531205</t>
  </si>
  <si>
    <t>天津津河乳业有限公司</t>
  </si>
  <si>
    <t>天津市宝坻区九园公路35公里处</t>
  </si>
  <si>
    <t>巧克力牛奶</t>
  </si>
  <si>
    <t>220毫升/袋</t>
  </si>
  <si>
    <t>海河和图形</t>
  </si>
  <si>
    <t>商业无菌、三聚氰胺、铅（以Pb计）、蛋白质</t>
  </si>
  <si>
    <t xml:space="preserve">GB 4789.26-2023
GB/T 22388-2008
GB 5009.12-2023
GB 5009.5-2016 </t>
  </si>
  <si>
    <t>NMG-J25070987</t>
  </si>
  <si>
    <t>XBJ25150404175531209</t>
  </si>
  <si>
    <t>包头骑士乳业有限责任公司</t>
  </si>
  <si>
    <t>包头市土默特右旗新型工业园区</t>
  </si>
  <si>
    <t>红枣酸牛奶</t>
  </si>
  <si>
    <t>90克/袋</t>
  </si>
  <si>
    <t>骑士和图形</t>
  </si>
  <si>
    <t>蛋白质、山梨酸及其钾盐（以山梨酸计）、酵母、安赛蜜、大肠菌群、沙门氏菌、脂肪、金黄色葡萄球菌、铅（以Pb计）、三聚氰胺、酸度、阿斯巴甜、甜蜜素（以环已基氨基磺酸计）、霉菌</t>
  </si>
  <si>
    <t>GB 5009.5-2016 
GB 5009.28-2016
GB 4789.15-2016
GB 5009.140-2023 
GB 4789.3-2016
GB 4789.4-2024
GB 5009.6-2016 
GB 4789.10-2016
GB 5009.12-2023
GB/T 22388-2008
GB 5009.239-2016
GB 5009.263-2016
GB 5009.97-2023
GB 4789.15-2016</t>
  </si>
  <si>
    <t>NMG-J25070988</t>
  </si>
  <si>
    <t>XBJ25150404175531202</t>
  </si>
  <si>
    <t>黑龙江省光明松鹤乳品有限责任公司</t>
  </si>
  <si>
    <t>黑龙江省齐齐哈尔市富裕县新华南路</t>
  </si>
  <si>
    <t>纯牛奶</t>
  </si>
  <si>
    <t>231毫升/袋</t>
  </si>
  <si>
    <t>GB 25190-2010</t>
  </si>
  <si>
    <t>商业无菌、蛋白质、非脂乳固体、丙二醇、总固体、三聚氰胺、铅（以Pb计）、脂肪、蔗糖、酸度</t>
  </si>
  <si>
    <t>GB 4789.26-2023
GB 5009.5-2016 
GB 5413.39-2010
GB 5009.251-2016 
GB 5413.39-2010
GB/T 22388-2008
GB 5009.12-2023
GB 5009.6-2016 
GB 5009.8-2023
GB 5009.239-2016</t>
  </si>
  <si>
    <t>NMG-J25070989</t>
  </si>
  <si>
    <t>XBJ25150404175531207</t>
  </si>
  <si>
    <t>哈尔滨双汇北大荒食品有限公司</t>
  </si>
  <si>
    <t>黑龙江省哈尔滨市开发区哈平路集中区渤海东路7号</t>
  </si>
  <si>
    <t>铁锅炖风味香肠</t>
  </si>
  <si>
    <t>100g/袋</t>
  </si>
  <si>
    <t>苯甲酸及其钠盐（以苯甲酸计）、金黄色葡萄球菌、纳他霉素、氯霉素、亚硝酸盐（以亚硝酸钠计）、诱惑红、单核细胞增生李斯特氏菌、沙门氏菌、脱氢乙酸及其钠盐（以脱氢乙酸计）、山梨酸及其钾盐（以山梨酸计）、大肠菌群、防腐剂混合使用时各自用量占其最大使用量的比例之和、胭脂红、菌落总数</t>
  </si>
  <si>
    <t>GB 5009.28-2016
GB 4789.10-2016
GB 5009.286-2022
GB/T 22338-2008
GB 5009.33-2016
GB 5009.35-2023
GB 4789.30-2016
GB 4789.4-2024
GB 5009.121-2016
GB 5009.28-2016
GB 4789.3-2016
/
GB 5009.35-2023
GB 4789.2-2022</t>
  </si>
  <si>
    <t>NMG-J25070990</t>
  </si>
  <si>
    <t>XBJ25150404175531206</t>
  </si>
  <si>
    <t>漯河双汇肉业有限公司</t>
  </si>
  <si>
    <t>河南省漯河市牡丹江路288号</t>
  </si>
  <si>
    <t>椒麻鸡风味香肠</t>
  </si>
  <si>
    <t>65g/袋</t>
  </si>
  <si>
    <t>脱氢乙酸及其钠盐（以脱氢乙酸计）、山梨酸及其钾盐（以山梨酸计）、大肠菌群、沙门氏菌、胭脂红、纳他霉素、苯甲酸及其钠盐（以苯甲酸计）、单核细胞增生李斯特氏菌、氯霉素、诱惑红、防腐剂混合使用时各自用量占其最大使用量的比例之和、亚硝酸盐（以亚硝酸钠计）、金黄色葡萄球菌、菌落总数</t>
  </si>
  <si>
    <t>GB 5009.121-2016
GB 5009.28-2016
GB 4789.3-2016
GB 4789.4-2024
GB 5009.35-2023
GB 5009.286-2022
GB 5009.28-2016
GB 4789.30-2016
GB/T 22338-2008
GB 5009.35-2023
/
GB 5009.33-2016
GB 4789.10-2016
GB 4789.2-2022</t>
  </si>
  <si>
    <t>NMG-J25070991</t>
  </si>
  <si>
    <t>XBJ25150404175531210</t>
  </si>
  <si>
    <t>辽宁好兄弟食品有限公司</t>
  </si>
  <si>
    <t>鞍山市台安农业高新技术区</t>
  </si>
  <si>
    <t>酱卤鸡排</t>
  </si>
  <si>
    <t>70克/袋</t>
  </si>
  <si>
    <t>诱惑红、胭脂红、柠檬黄、大肠菌群、苯甲酸及其钠盐（以苯甲酸计）、沙门氏菌、镉（以Cd计）、菌落总数、脱氢乙酸及其钠盐（以脱氢乙酸计）、山梨酸及其钾盐（以山梨酸计）、N-二甲基亚硝胺、日落黄、单核细胞增生李斯特氏菌、糖精钠（以糖精计）、亚硝酸盐（以亚硝酸钠计）、氯霉素、防腐剂混合使用时各自用量占其最大使用量的比例之和、铬（以Cr计）、总砷（以As计）、纳他霉素、金黄色葡萄球菌</t>
  </si>
  <si>
    <t>GB 5009.35-2023
GB 5009.35-2023
GB 5009.35-2023
GB 4789.3-2016
GB 5009.28-2016
GB 4789.4-2024
GB 5009.15-2023
GB 4789.2-2022
GB 5009.121-2016
GB 5009.28-2016
GB 5009.26-2023
GB 5009.35-2023
GB 4789.30-2016
GB 5009.28-2016
GB 5009.33-2016
GB/T 22338-2008
/
GB 5009.123-2023
GB 5009.11-2024
GB 5009.286-2022
GB 4789.10-2016</t>
  </si>
  <si>
    <t>NMG-J25070992</t>
  </si>
  <si>
    <t>XBJ25150404175531226</t>
  </si>
  <si>
    <t>松山区王记佳仁晓雨炒货坊</t>
  </si>
  <si>
    <t>内蒙古自治区赤峰市松山区全宁街道春城家园1号楼1号商厅</t>
  </si>
  <si>
    <t>西瓜子</t>
  </si>
  <si>
    <t>苯甲酸及其钠盐（以苯甲酸计）、甜蜜素（以环已基氨基磺酸计）、山梨酸及其钾盐（以山梨酸计）、酸价（以脂肪计)（KOH）、黄曲霉毒素B、安赛蜜、铅（以Pb计）、糖精钠（以糖精计）、过氧化值（以脂肪计）、二氧化硫残留量、脱氢乙酸及其钠盐（以脱氢乙酸计）</t>
  </si>
  <si>
    <t>GB 5009.28-2016
GB 5009.97-2023
GB 5009.28-2016
GB 5009.229-2016
GB 5009.22-2016 
GB 5009.140-2023 
GB 5009.12-2023
GB 5009.28-2016
GB 5009.227-2023
GB 5009.34-2022
GB 5009.121-2016</t>
  </si>
  <si>
    <t>NMG-J25070993</t>
  </si>
  <si>
    <t>XBJ25150404175531220</t>
  </si>
  <si>
    <t>赤峰市全升熟食加工厂</t>
  </si>
  <si>
    <t>赤峰市新城区春城家园小区25-26号楼01013厅</t>
  </si>
  <si>
    <t>铬（以Cr计）</t>
  </si>
  <si>
    <t>GB 5009.123-2023</t>
  </si>
  <si>
    <t>NMG-J25070994</t>
  </si>
  <si>
    <t>XBJ25150404175531221</t>
  </si>
  <si>
    <t>炸三黄鸡（自制）</t>
  </si>
  <si>
    <t>铅（以Pb计）、N-二甲基亚硝胺</t>
  </si>
  <si>
    <t>GB 5009.12-2023
GB 5009.26-2023</t>
  </si>
  <si>
    <t>NMG-J25070995</t>
  </si>
  <si>
    <t>XBJ25150404175531219</t>
  </si>
  <si>
    <t>松山区一亩果水果店</t>
  </si>
  <si>
    <t>内蒙古自治区赤峰市松山区春城家园3号楼13号厅</t>
  </si>
  <si>
    <t>哈密瓜</t>
  </si>
  <si>
    <t>NMG-J25070996</t>
  </si>
  <si>
    <t>XBJ25150404175531218</t>
  </si>
  <si>
    <t>乙酰甲胺磷、氧乐果、氟虫腈、甲胺磷、噻虫嗪、克百威</t>
  </si>
  <si>
    <t xml:space="preserve">GB 23200.113-2018 
GB 23200.113-2018 
SN/T 1982-2007
GB 23200.113-2018 
GB 23200.39-2016
NY/T 761-2008 </t>
  </si>
  <si>
    <t>NMG-J25070997</t>
  </si>
  <si>
    <t>XBJ25150404175531217</t>
  </si>
  <si>
    <t>阳光玫瑰（葡萄）</t>
  </si>
  <si>
    <t>苯醚甲环唑、己唑醇、克百威、氯氰菊酯和高效氯氰菊酯、霜霉威和霜霉威盐酸盐、氧乐果、氯氟氰菊酯和高效氯氟氰菊酯、氟虫腈、氯吡脲、联苯菊酯、*氟唑菌酰胺、戊唑醇、腈苯唑</t>
  </si>
  <si>
    <t>GB 23200.113-2018
GB 23200.113-2018
NY/T 761-2008  
GB 23200.113-2018
NY/T 1379-2007
GB 23200.113-2018
GB 23200.113-2018
SN/T 1982-2007
 GB 23200.110-2018
GB 23200.113-2018
GB 23200.121-2021
GB 23200.113-2018
GB 23200.113-2018</t>
  </si>
  <si>
    <t>NMG-J25070998</t>
  </si>
  <si>
    <t>XBJ25150404175531235</t>
  </si>
  <si>
    <t>松山区辣尚瘾烤鱼店</t>
  </si>
  <si>
    <t>赤峰市松山区帝豪商务大厦B座110-117</t>
  </si>
  <si>
    <t>NMG-J25070999</t>
  </si>
  <si>
    <t>XBJ25150404175531246</t>
  </si>
  <si>
    <t>松山区轩阳牛肉汤馆</t>
  </si>
  <si>
    <t>内蒙古自治区赤峰市松山区全宁街道春城家园6#01013商厅</t>
  </si>
  <si>
    <t>大碗（自行消毒）</t>
  </si>
  <si>
    <t>NMG-J25071000</t>
  </si>
  <si>
    <t>XBJ25150404175531236</t>
  </si>
  <si>
    <t>松山区老佛爷铜炉蛙锅店</t>
  </si>
  <si>
    <t>内蒙古自治区赤峰市松山区帝豪商务大厦B座106-107号商铺</t>
  </si>
  <si>
    <t>NMG-J25071001</t>
  </si>
  <si>
    <t>XBJ25150404175531238</t>
  </si>
  <si>
    <t>松山区石锅香遇餐饮店</t>
  </si>
  <si>
    <t>内蒙古赤峰市松山区全宁街道春城家园1号楼32-5</t>
  </si>
  <si>
    <t>NMG-J25071002</t>
  </si>
  <si>
    <t>XBJ25150404175531233</t>
  </si>
  <si>
    <t>松山区小九洲招牌米线店</t>
  </si>
  <si>
    <t>内蒙古自治区赤峰市松山区帝豪商务大厦D座101-102商厅</t>
  </si>
  <si>
    <t>NMG-J25071003</t>
  </si>
  <si>
    <t>XBJ25150404175531239</t>
  </si>
  <si>
    <t>松山区老吕韩式烤肉拌饭店</t>
  </si>
  <si>
    <t>内蒙古自治区赤峰市松山区全宁街道春城家园9号楼1号厅</t>
  </si>
  <si>
    <t>NMG-J25071004</t>
  </si>
  <si>
    <t>XBJ25150404175531237</t>
  </si>
  <si>
    <t>松山区余福记煲仔饭店</t>
  </si>
  <si>
    <t>内蒙古自治区赤峰市松山区全宁街道帝豪商务大厦D座107/108号</t>
  </si>
  <si>
    <t>NMG-J25071005</t>
  </si>
  <si>
    <t>XBJ25150404175531247</t>
  </si>
  <si>
    <t>松山区崔记川天椒麻辣烫店</t>
  </si>
  <si>
    <t>内蒙古赤峰市松山区春城家园9号楼010119厅</t>
  </si>
  <si>
    <t>NMG-J25071006</t>
  </si>
  <si>
    <t>XBJ25150404175531232</t>
  </si>
  <si>
    <t>舍得酒业股份有限公司</t>
  </si>
  <si>
    <t>四川省射洪市沱牌镇沱牌大道999号</t>
  </si>
  <si>
    <t>松山区福隆盛烟酒行</t>
  </si>
  <si>
    <t>内蒙古自治区赤峰市松山区帝豪商务大厦A-1-107号商厅</t>
  </si>
  <si>
    <t>老沱牌酒</t>
  </si>
  <si>
    <t>500mL/瓶 酒精度：45％vol</t>
  </si>
  <si>
    <t>沱牌</t>
  </si>
  <si>
    <t>Q/CTP 0001S</t>
  </si>
  <si>
    <t>铅（以Pb计）、酒精度（20℃）、甲醇、甜蜜素（以环已基氨基磺酸计）、糖精钠（以糖精计）、氰化物（以 HCN 计）、安赛蜜、三氯蔗糖</t>
  </si>
  <si>
    <t>GB 5009.12-2023
GB 5009.225-2023
GB 5009.266-2016
GB 5009.97-2023
GB 5009.28-2016
GB 5009.36-2023
GB 5009.140-2023 
GB 5009.298-2023</t>
  </si>
  <si>
    <t>NMG-J25071007</t>
  </si>
  <si>
    <t>XBJ25150404175531231</t>
  </si>
  <si>
    <t>松山区盈利来蛋糕店</t>
  </si>
  <si>
    <t>内蒙古自治区赤峰市松山区帝豪商务大厦A座1-1-103商厅</t>
  </si>
  <si>
    <t>蛋糕胚（自制）</t>
  </si>
  <si>
    <t>脱氢乙酸及其钠盐（以脱氢乙酸计）、防腐剂混合使用时各自用量占其最大使用量的比例之和、铝的残留量（干样品、以Al计）、过氧化值（以脂肪计）、山梨酸及其钾盐（以山梨酸计）、酸价（以脂肪计)（KOH）</t>
  </si>
  <si>
    <t>GB 5009.121-2016
/
GB 5009.182-2017
GB 5009.227-2023
GB 5009.28-2016
GB 5009.229-2016</t>
  </si>
  <si>
    <t>NMG-J25071008</t>
  </si>
  <si>
    <t>XBJ25150404175531230</t>
  </si>
  <si>
    <t>松山区学超蔬菜水果店</t>
  </si>
  <si>
    <t>内蒙古自治区赤峰市松山区春城小区18号楼01012号商厅</t>
  </si>
  <si>
    <t>NMG-J25071009</t>
  </si>
  <si>
    <t>XBJ25150404175531228</t>
  </si>
  <si>
    <t>氟虫腈、噻虫胺、毒死蜱、氯氟氰菊酯和高效氯氟氰菊酯、铅（以Pb计）、甲拌磷</t>
  </si>
  <si>
    <t xml:space="preserve">SN/T 1982-2007
GB 23200.39-2016
GB 23200.113-2018 
GB 23200.113-2018 
GB 5009.12-2023
GB 23200.113-2018 </t>
  </si>
  <si>
    <t>NMG-J25071010</t>
  </si>
  <si>
    <t>XBJ25150404175531227</t>
  </si>
  <si>
    <t>NMG-J25071011</t>
  </si>
  <si>
    <t>XBJ25150404175531234</t>
  </si>
  <si>
    <t>NMG-J25071012</t>
  </si>
  <si>
    <t>XBJ25150404175531257</t>
  </si>
  <si>
    <t>松山区金福兴饭店</t>
  </si>
  <si>
    <t>内蒙古自治区赤峰市松山区穆家营子镇大西牛村一组</t>
  </si>
  <si>
    <t>NMG-J25071013</t>
  </si>
  <si>
    <t>XBJ25150404175531261</t>
  </si>
  <si>
    <t>松山区同心家和宴大饭店</t>
  </si>
  <si>
    <t>内蒙古自治区赤峰市松山区穆家营子镇大西牛秦晓林小区南六栋7、8、9号厅</t>
  </si>
  <si>
    <t>NMG-J25071014</t>
  </si>
  <si>
    <t>XBJ25150404175531259</t>
  </si>
  <si>
    <t>松山区一品自助餐厅</t>
  </si>
  <si>
    <t>内蒙古自治区赤峰市松山区穆家营子镇大西牛新村6号楼3号厅</t>
  </si>
  <si>
    <t>酒杯（自行消毒）</t>
  </si>
  <si>
    <t>NMG-J25071015</t>
  </si>
  <si>
    <t>XBJ25150404175531258</t>
  </si>
  <si>
    <t>NMG-J25071016</t>
  </si>
  <si>
    <t>XBJ25150404175531260</t>
  </si>
  <si>
    <t>NMG-J25071017</t>
  </si>
  <si>
    <t>XBJ25150404175531276</t>
  </si>
  <si>
    <t>长寿花食品股份有限公司</t>
  </si>
  <si>
    <t>邹平县韩店镇民营科技园</t>
  </si>
  <si>
    <t>松山区文华和达超市</t>
  </si>
  <si>
    <t>内蒙古自治区赤峰市松山区穆家营子镇大西牛农民新村一号楼6号、7号厅</t>
  </si>
  <si>
    <t>玉米胚芽油</t>
  </si>
  <si>
    <t>长寿花和图形</t>
  </si>
  <si>
    <t>Q/CSSP 0003S</t>
  </si>
  <si>
    <t>酸价（KOH）、过氧化值、黄曲霉毒素B1、苯并[a]芘、特丁基对苯二酚（TBHQ)</t>
  </si>
  <si>
    <t>GB 5009.229-2016
GB 5009.227-2023
GB 5009.22-2016 
GB 5009.27-2016
GB 5009.32-2016</t>
  </si>
  <si>
    <t>NMG-J25071018</t>
  </si>
  <si>
    <t>XBJ25150404175531272</t>
  </si>
  <si>
    <t>山东圣洲啤酒有限公司</t>
  </si>
  <si>
    <t>安丘市景芝镇驻地</t>
  </si>
  <si>
    <t>汤姆小红帽啤酒</t>
  </si>
  <si>
    <t>1L/桶、酒精度：≥3.3%vol</t>
  </si>
  <si>
    <t>NMG-J25071019</t>
  </si>
  <si>
    <t>XBJ25150404175531273</t>
  </si>
  <si>
    <t>山东养力多生物科技有限公司</t>
  </si>
  <si>
    <t>山东省枣庄市高新区光明大道X1188号</t>
  </si>
  <si>
    <t>100%NFC杨梅汁</t>
  </si>
  <si>
    <t>益正元</t>
  </si>
  <si>
    <t>大肠菌群、安赛蜜、阿斯巴甜、日落黄、菌落总数、诱惑红、甜蜜素（以环已基氨基磺酸计）、酵母、霉菌、赤藓红、山梨酸及其钾盐（以山梨酸计）、柠檬黄、苋菜红、脱氢乙酸及其钠盐（以脱氢乙酸计）、新红、防腐剂混合使用时各自用量占其最大使用量的比例之和、铅（以Pb计）、胭脂红、苯甲酸及其钠盐（以苯甲酸计）、喹啉黄、纳他霉素、酸性红</t>
  </si>
  <si>
    <t>GB 4789.3-2016
GB 5009.140-2023 
GB 5009.263-2016
GB 5009.35-2023
GB 4789.2-2022
GB 5009.35-2023
GB 5009.97-2023
GB 4789.15-2016
GB 4789.15-2016
GB 5009.35-2023
GB 5009.28-2016
GB 5009.35-2023
GB 5009.35-2023
GB 5009.121-2016
GB 5009.35-2023
/
GB 5009.12-2023
GB 5009.35-2023
GB 5009.28-2016
GB 5009.35-2023
GB 5009.286-2022
GB 5009.35-2023</t>
  </si>
  <si>
    <t>NMG-J25071020</t>
  </si>
  <si>
    <t>XBJ25150404175531268</t>
  </si>
  <si>
    <t>上海太太乐福赐特食品有限公司</t>
  </si>
  <si>
    <t>上海市嘉定区博园路899号</t>
  </si>
  <si>
    <t>88克+赠12克/袋</t>
  </si>
  <si>
    <t>甜蜜素（以环已基氨基磺酸计）、菌落总数、糖精钠（以糖精计）、谷氨酸钠、铅（以Pb计）、呈味核苷酸二钠、大肠菌群、安赛蜜</t>
  </si>
  <si>
    <t xml:space="preserve">GB 5009.97-2023
GB 4789.2-2022
GB 5009.28-2016
SB/T 10371-2003 
GB 5009.12-2023
SB/T 10371-2003 
GB/T 4789.3-2003
GB 5009.140-2023 </t>
  </si>
  <si>
    <t>NMG-J25071021</t>
  </si>
  <si>
    <t>XBJ25150404175531267</t>
  </si>
  <si>
    <t>上海太太乐食品有限公司无锡分公司</t>
  </si>
  <si>
    <t>无锡市西拓园区陆藕路31号</t>
  </si>
  <si>
    <t>NMG-J25071022</t>
  </si>
  <si>
    <t>XBJ25150404175531269</t>
  </si>
  <si>
    <t>滨州中裕食品有限公司</t>
  </si>
  <si>
    <t>山东滨州工业园区梧桐五路91号</t>
  </si>
  <si>
    <t>龙须挂面</t>
  </si>
  <si>
    <t>中裕</t>
  </si>
  <si>
    <t>Q/BZY 0001S</t>
  </si>
  <si>
    <t>NMG-J25071023</t>
  </si>
  <si>
    <t>XBJ25150404175531274</t>
  </si>
  <si>
    <t>臻浓牛奶</t>
  </si>
  <si>
    <t>商业无菌、三聚氰胺、蛋白质、铅（以Pb计）</t>
  </si>
  <si>
    <t>GB 4789.26-2023
GB/T 22388-2008
GB 5009.5-2016 
GB 5009.12-2023</t>
  </si>
  <si>
    <t>NMG-J25071024</t>
  </si>
  <si>
    <t>XBJ25150404175531271</t>
  </si>
  <si>
    <t>山东欢乐家食品有限公司</t>
  </si>
  <si>
    <t>山东省临沂市蒙阴县孟良崮工业园</t>
  </si>
  <si>
    <t>256克/瓶</t>
  </si>
  <si>
    <t>欢乐家和图形</t>
  </si>
  <si>
    <t>铅（以Pb计）、苯甲酸及其钠盐（以苯甲酸计）、山梨酸及其钾盐（以山梨酸计）、甜蜜素（以环已基氨基磺酸计）、糖精钠（以糖精计）、商业无菌、日落黄、脱氢乙酸及其钠盐（以脱氢乙酸计）、柠檬黄、二氧化硫残留量</t>
  </si>
  <si>
    <t>GB 5009.12-2023
GB 5009.28-2016
GB 5009.28-2016
GB 5009.97-2023
GB 5009.28-2016
GB 4789.26-2023
GB 5009.35-2023
GB 5009.121-2016
GB 5009.35-2023
GB 5009.34-2022</t>
  </si>
  <si>
    <t>NMG-J25071025</t>
  </si>
  <si>
    <t>XBJ25150404175531270</t>
  </si>
  <si>
    <t>高碑店白象食品有限公司</t>
  </si>
  <si>
    <t>高碑店市经济技术开发区</t>
  </si>
  <si>
    <t>面饼+配料151克 面饼：120克/袋</t>
  </si>
  <si>
    <t>白象和图形</t>
  </si>
  <si>
    <t>菌落总数、过氧化值（以脂肪计）、酸价（以脂肪计)（KOH）、水分、大肠菌群</t>
  </si>
  <si>
    <t>GB 4789.2-2022
GB 5009.227-2023
GB 5009.229-2016
GB 5009.3-2016
GB 4789.3-2016</t>
  </si>
  <si>
    <t>NMG-J25071026</t>
  </si>
  <si>
    <t>XBJ25150404175531275</t>
  </si>
  <si>
    <t>沈阳市国发渍菜厂</t>
  </si>
  <si>
    <t>辽宁省沈阳市新民市张家屯镇佟庄子村</t>
  </si>
  <si>
    <t>秋丫腌渍酸菜</t>
  </si>
  <si>
    <t>秋丫和图形</t>
  </si>
  <si>
    <t>Q/SGF 0001S</t>
  </si>
  <si>
    <t>脱氢乙酸及其钠盐（以脱氢乙酸计）、安赛蜜、亚硝酸盐（以NaNO计）、铅（以Pb计）、防腐剂混合使用时各自用量占其最大使用量的比例之和、甜蜜素（以环已基氨基磺酸计）、二氧化硫残留量、苯甲酸及其钠盐（以苯甲酸计）、柠檬黄、糖精钠（以糖精计）、日落黄、大肠菌群、山梨酸及其钾盐（以山梨酸计）</t>
  </si>
  <si>
    <t>GB 5009.121-2016
GB 5009.140-2023 
GB 5009.33-2016
GB 5009.12-2023
/
GB 5009.97-2023
GB 5009.34-2022
GB 5009.28-2016
GB 5009.35-2023
GB 5009.28-2016
GB 5009.35-2023
GB 4789.3-2016
GB 5009.28-2016</t>
  </si>
  <si>
    <t>NMG-J25071027</t>
  </si>
  <si>
    <t>XBJ25150404175531266</t>
  </si>
  <si>
    <t>松山区鲜儿水果蔬菜肉食超市</t>
  </si>
  <si>
    <t>赤峰市松山区穆家营子镇大西牛村2号楼3号厅</t>
  </si>
  <si>
    <t>水蜜桃</t>
  </si>
  <si>
    <t>敌敌畏、氟硅唑、甲胺磷、氧乐果、苯醚甲环唑、克百威、噻虫胺、氯氟氰菊酯和高效氯氟氰菊酯、多菌灵、溴氰菊酯、吡虫啉</t>
  </si>
  <si>
    <t>GB 23200.113-2018
GB/T 20769-2008
GB 23200.113-2018
GB 23200.113-2018
NY/T 761-2008
GB 23200.39-2016
GB 23200.113-2018
GB 23200.113-2018
GB/T 20769-2008</t>
  </si>
  <si>
    <t>NMG-J25071028</t>
  </si>
  <si>
    <t>XBJ25150404175531264</t>
  </si>
  <si>
    <t>毛桃</t>
  </si>
  <si>
    <t>NMG-J25071029</t>
  </si>
  <si>
    <t>XBJ25150404175531265</t>
  </si>
  <si>
    <t>黄元帅苹果</t>
  </si>
  <si>
    <t>NMG-J25071030</t>
  </si>
  <si>
    <t>XBJ25150404175531263</t>
  </si>
  <si>
    <t>NMG-J25071031</t>
  </si>
  <si>
    <t>XBJ25150404175531262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</si>
</sst>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10"/>
      <color theme="1"/>
      <name val="宋体"/>
      <charset val="134"/>
      <scheme val="minor"/>
    </font>
    <font>
      <b/>
      <sz val="18"/>
      <color theme="1"/>
      <name val="宋体"/>
      <charset val="134"/>
      <scheme val="minor"/>
    </font>
    <font>
      <sz val="10"/>
      <color indexed="8"/>
      <name val="宋体"/>
      <charset val="134"/>
    </font>
    <font>
      <sz val="10"/>
      <color theme="1"/>
      <name val="宋体"/>
      <charset val="134"/>
    </font>
    <font>
      <sz val="10"/>
      <color rgb="FF000000"/>
      <name val="宋体"/>
      <charset val="134"/>
    </font>
    <font>
      <sz val="10"/>
      <name val="宋体"/>
      <charset val="134"/>
    </font>
    <font>
      <sz val="9"/>
      <name val="宋体"/>
      <charset val="134"/>
    </font>
    <font>
      <sz val="9"/>
      <name val="宋体"/>
      <charset val="0"/>
    </font>
    <font>
      <sz val="9"/>
      <color theme="1"/>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Times New Roman"/>
      <charset val="134"/>
    </font>
  </fonts>
  <fills count="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63"/>
      </left>
      <right style="thin">
        <color indexed="63"/>
      </right>
      <top style="thin">
        <color indexed="63"/>
      </top>
      <bottom style="thin">
        <color indexed="63"/>
      </bottom>
      <diagonal/>
    </border>
    <border>
      <left style="thin">
        <color indexed="8"/>
      </left>
      <right style="thin">
        <color auto="1"/>
      </right>
      <top style="thin">
        <color auto="1"/>
      </top>
      <bottom style="thin">
        <color auto="1"/>
      </bottom>
      <diagonal/>
    </border>
    <border>
      <left style="thin">
        <color indexed="63"/>
      </left>
      <right style="thin">
        <color indexed="63"/>
      </right>
      <top/>
      <bottom style="thin">
        <color indexed="63"/>
      </bottom>
      <diagonal/>
    </border>
    <border>
      <left style="thin">
        <color auto="1"/>
      </left>
      <right style="thin">
        <color auto="1"/>
      </right>
      <top/>
      <bottom style="thin">
        <color auto="1"/>
      </bottom>
      <diagonal/>
    </border>
    <border>
      <left style="thin">
        <color indexed="8"/>
      </left>
      <right style="thin">
        <color auto="1"/>
      </right>
      <top style="thin">
        <color auto="1"/>
      </top>
      <bottom style="thin">
        <color indexed="63"/>
      </bottom>
      <diagonal/>
    </border>
    <border>
      <left style="thin">
        <color indexed="63"/>
      </left>
      <right style="thin">
        <color indexed="63"/>
      </right>
      <top style="thin">
        <color indexed="63"/>
      </top>
      <bottom/>
      <diagonal/>
    </border>
    <border>
      <left style="thin">
        <color indexed="8"/>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5" borderId="15" applyNumberFormat="0" applyAlignment="0" applyProtection="0">
      <alignment vertical="center"/>
    </xf>
    <xf numFmtId="0" fontId="20" fillId="6" borderId="16" applyNumberFormat="0" applyAlignment="0" applyProtection="0">
      <alignment vertical="center"/>
    </xf>
    <xf numFmtId="0" fontId="21" fillId="6" borderId="15" applyNumberFormat="0" applyAlignment="0" applyProtection="0">
      <alignment vertical="center"/>
    </xf>
    <xf numFmtId="0" fontId="22" fillId="7"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xf numFmtId="0" fontId="30" fillId="0" borderId="0">
      <alignment vertical="center"/>
    </xf>
  </cellStyleXfs>
  <cellXfs count="4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1" fillId="2"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5"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6" fillId="3"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7" xfId="0" applyNumberFormat="1" applyFont="1" applyFill="1" applyBorder="1" applyAlignment="1" applyProtection="1">
      <alignment horizontal="center" vertical="center" wrapText="1"/>
    </xf>
    <xf numFmtId="0" fontId="9" fillId="0" borderId="8" xfId="0"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wrapText="1"/>
    </xf>
    <xf numFmtId="0" fontId="8" fillId="0" borderId="9"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1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 3"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373"/>
  <sheetViews>
    <sheetView tabSelected="1" topLeftCell="A184" workbookViewId="0">
      <selection activeCell="G184" sqref="G184"/>
    </sheetView>
  </sheetViews>
  <sheetFormatPr defaultColWidth="9" defaultRowHeight="12"/>
  <cols>
    <col min="1" max="1" width="3.75" style="1" customWidth="1"/>
    <col min="2" max="2" width="5.125" style="2" customWidth="1"/>
    <col min="3" max="3" width="6.5" style="2" customWidth="1"/>
    <col min="4" max="4" width="4.5" style="2" customWidth="1"/>
    <col min="5" max="5" width="6.625" style="3" customWidth="1"/>
    <col min="6" max="6" width="6.875" style="3" customWidth="1"/>
    <col min="7" max="7" width="7.875" style="2" customWidth="1"/>
    <col min="8" max="8" width="5.125" style="4" customWidth="1"/>
    <col min="9" max="9" width="4.875" style="2" customWidth="1"/>
    <col min="10" max="11" width="4.5" style="2" customWidth="1"/>
    <col min="12" max="12" width="10.125" style="2" customWidth="1"/>
    <col min="13" max="13" width="10.375" style="3" customWidth="1"/>
    <col min="14" max="14" width="8.25" style="2" customWidth="1"/>
    <col min="15" max="15" width="16.125" style="2" customWidth="1"/>
    <col min="16" max="16" width="20.125" style="5" customWidth="1"/>
    <col min="17" max="17" width="4.625" style="1" customWidth="1"/>
    <col min="18" max="18" width="5.625" style="2" customWidth="1"/>
    <col min="19" max="19" width="4.5" style="2" customWidth="1"/>
    <col min="20" max="16384" width="9" style="2"/>
  </cols>
  <sheetData>
    <row r="1" ht="22.5" spans="1:1024 1025:16335">
      <c r="A1" s="6" t="s">
        <v>0</v>
      </c>
      <c r="B1" s="6"/>
      <c r="C1" s="6"/>
      <c r="D1" s="6"/>
      <c r="E1" s="6"/>
      <c r="F1" s="6"/>
      <c r="G1" s="6"/>
      <c r="H1" s="7"/>
      <c r="I1" s="6"/>
      <c r="J1" s="6"/>
      <c r="K1" s="6"/>
      <c r="L1" s="6"/>
      <c r="M1" s="6"/>
      <c r="N1" s="6"/>
      <c r="O1" s="6"/>
      <c r="P1" s="6"/>
      <c r="Q1" s="6"/>
      <c r="R1" s="6"/>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row>
    <row r="2" ht="36" spans="1:1024 1025:16335">
      <c r="A2" s="9" t="s">
        <v>1</v>
      </c>
      <c r="B2" s="9" t="s">
        <v>2</v>
      </c>
      <c r="C2" s="9" t="s">
        <v>3</v>
      </c>
      <c r="D2" s="9" t="s">
        <v>4</v>
      </c>
      <c r="E2" s="9" t="s">
        <v>5</v>
      </c>
      <c r="F2" s="9" t="s">
        <v>6</v>
      </c>
      <c r="G2" s="9" t="s">
        <v>7</v>
      </c>
      <c r="H2" s="10" t="s">
        <v>8</v>
      </c>
      <c r="I2" s="9" t="s">
        <v>9</v>
      </c>
      <c r="J2" s="9" t="s">
        <v>10</v>
      </c>
      <c r="K2" s="2" t="s">
        <v>11</v>
      </c>
      <c r="L2" s="9" t="s">
        <v>12</v>
      </c>
      <c r="M2" s="9" t="s">
        <v>13</v>
      </c>
      <c r="N2" s="9" t="s">
        <v>14</v>
      </c>
      <c r="O2" s="11" t="s">
        <v>15</v>
      </c>
      <c r="P2" s="9" t="s">
        <v>16</v>
      </c>
      <c r="Q2" s="9" t="s">
        <v>17</v>
      </c>
      <c r="R2" s="9" t="s">
        <v>18</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row>
    <row r="3" ht="132" spans="1:1024 1025:16335">
      <c r="A3" s="12">
        <v>1</v>
      </c>
      <c r="B3" s="13" t="s">
        <v>19</v>
      </c>
      <c r="C3" s="14" t="s">
        <v>20</v>
      </c>
      <c r="D3" s="14" t="s">
        <v>21</v>
      </c>
      <c r="E3" s="14" t="s">
        <v>22</v>
      </c>
      <c r="F3" s="14" t="s">
        <v>23</v>
      </c>
      <c r="G3" s="14" t="s">
        <v>24</v>
      </c>
      <c r="H3" s="14" t="s">
        <v>25</v>
      </c>
      <c r="I3" s="14" t="s">
        <v>26</v>
      </c>
      <c r="J3" s="14" t="s">
        <v>27</v>
      </c>
      <c r="K3" s="14" t="s">
        <v>28</v>
      </c>
      <c r="L3" s="14" t="s">
        <v>29</v>
      </c>
      <c r="M3" s="14" t="s">
        <v>30</v>
      </c>
      <c r="N3" s="14" t="s">
        <v>31</v>
      </c>
      <c r="O3" s="13" t="s">
        <v>32</v>
      </c>
      <c r="P3" s="13" t="s">
        <v>33</v>
      </c>
      <c r="Q3" s="14" t="s">
        <v>34</v>
      </c>
      <c r="R3" s="14" t="s">
        <v>35</v>
      </c>
    </row>
    <row r="4" ht="120" spans="1:1024 1025:16335">
      <c r="A4" s="12">
        <v>2</v>
      </c>
      <c r="B4" s="13" t="s">
        <v>36</v>
      </c>
      <c r="C4" s="14" t="s">
        <v>37</v>
      </c>
      <c r="D4" s="14" t="s">
        <v>38</v>
      </c>
      <c r="E4" s="14" t="s">
        <v>39</v>
      </c>
      <c r="F4" s="14" t="s">
        <v>23</v>
      </c>
      <c r="G4" s="14" t="s">
        <v>24</v>
      </c>
      <c r="H4" s="14" t="s">
        <v>40</v>
      </c>
      <c r="I4" s="14" t="s">
        <v>41</v>
      </c>
      <c r="J4" s="14" t="s">
        <v>42</v>
      </c>
      <c r="K4" s="14" t="s">
        <v>43</v>
      </c>
      <c r="L4" s="14" t="s">
        <v>44</v>
      </c>
      <c r="M4" s="14" t="s">
        <v>30</v>
      </c>
      <c r="N4" s="14" t="s">
        <v>45</v>
      </c>
      <c r="O4" s="13" t="s">
        <v>46</v>
      </c>
      <c r="P4" s="13" t="s">
        <v>47</v>
      </c>
      <c r="Q4" s="14" t="s">
        <v>34</v>
      </c>
      <c r="R4" s="14" t="s">
        <v>35</v>
      </c>
    </row>
    <row r="5" ht="168" spans="1:1024 1025:16335">
      <c r="A5" s="12">
        <v>3</v>
      </c>
      <c r="B5" s="13" t="s">
        <v>48</v>
      </c>
      <c r="C5" s="14" t="s">
        <v>49</v>
      </c>
      <c r="D5" s="14" t="s">
        <v>50</v>
      </c>
      <c r="E5" s="14" t="s">
        <v>51</v>
      </c>
      <c r="F5" s="14" t="s">
        <v>23</v>
      </c>
      <c r="G5" s="14" t="s">
        <v>24</v>
      </c>
      <c r="H5" s="14" t="s">
        <v>52</v>
      </c>
      <c r="I5" s="14" t="s">
        <v>53</v>
      </c>
      <c r="J5" s="14" t="s">
        <v>54</v>
      </c>
      <c r="K5" s="14" t="s">
        <v>55</v>
      </c>
      <c r="L5" s="14" t="s">
        <v>56</v>
      </c>
      <c r="M5" s="14" t="s">
        <v>30</v>
      </c>
      <c r="N5" s="14" t="s">
        <v>57</v>
      </c>
      <c r="O5" s="13" t="s">
        <v>58</v>
      </c>
      <c r="P5" s="13" t="s">
        <v>59</v>
      </c>
      <c r="Q5" s="14" t="s">
        <v>34</v>
      </c>
      <c r="R5" s="14" t="s">
        <v>35</v>
      </c>
    </row>
    <row r="6" ht="60" spans="1:1024 1025:16335">
      <c r="A6" s="12">
        <v>4</v>
      </c>
      <c r="B6" s="13" t="s">
        <v>60</v>
      </c>
      <c r="C6" s="14" t="s">
        <v>61</v>
      </c>
      <c r="D6" s="14" t="s">
        <v>62</v>
      </c>
      <c r="E6" s="14" t="s">
        <v>63</v>
      </c>
      <c r="F6" s="14" t="s">
        <v>23</v>
      </c>
      <c r="G6" s="14" t="s">
        <v>24</v>
      </c>
      <c r="H6" s="14" t="s">
        <v>64</v>
      </c>
      <c r="I6" s="14" t="s">
        <v>65</v>
      </c>
      <c r="J6" s="14" t="s">
        <v>66</v>
      </c>
      <c r="K6" s="14" t="s">
        <v>67</v>
      </c>
      <c r="L6" s="14" t="s">
        <v>68</v>
      </c>
      <c r="M6" s="14" t="s">
        <v>30</v>
      </c>
      <c r="N6" s="14" t="s">
        <v>69</v>
      </c>
      <c r="O6" s="13" t="s">
        <v>70</v>
      </c>
      <c r="P6" s="13" t="s">
        <v>71</v>
      </c>
      <c r="Q6" s="14" t="s">
        <v>34</v>
      </c>
      <c r="R6" s="14" t="s">
        <v>35</v>
      </c>
    </row>
    <row r="7" ht="108" spans="1:1024 1025:16335">
      <c r="A7" s="12">
        <v>5</v>
      </c>
      <c r="B7" s="13" t="s">
        <v>72</v>
      </c>
      <c r="C7" s="14" t="s">
        <v>73</v>
      </c>
      <c r="D7" s="14" t="s">
        <v>74</v>
      </c>
      <c r="E7" s="14" t="s">
        <v>75</v>
      </c>
      <c r="F7" s="14" t="s">
        <v>23</v>
      </c>
      <c r="G7" s="14" t="s">
        <v>24</v>
      </c>
      <c r="H7" s="14" t="s">
        <v>76</v>
      </c>
      <c r="I7" s="14" t="s">
        <v>77</v>
      </c>
      <c r="J7" s="14" t="s">
        <v>78</v>
      </c>
      <c r="K7" s="14" t="s">
        <v>79</v>
      </c>
      <c r="L7" s="14" t="s">
        <v>80</v>
      </c>
      <c r="M7" s="14" t="s">
        <v>30</v>
      </c>
      <c r="N7" s="14" t="s">
        <v>81</v>
      </c>
      <c r="O7" s="13" t="s">
        <v>82</v>
      </c>
      <c r="P7" s="13" t="s">
        <v>83</v>
      </c>
      <c r="Q7" s="14" t="s">
        <v>34</v>
      </c>
      <c r="R7" s="14" t="s">
        <v>35</v>
      </c>
    </row>
    <row r="8" ht="192" spans="1:1024 1025:16335">
      <c r="A8" s="12">
        <v>6</v>
      </c>
      <c r="B8" s="13" t="s">
        <v>84</v>
      </c>
      <c r="C8" s="14" t="s">
        <v>85</v>
      </c>
      <c r="D8" s="14" t="s">
        <v>86</v>
      </c>
      <c r="E8" s="14" t="s">
        <v>87</v>
      </c>
      <c r="F8" s="14" t="s">
        <v>88</v>
      </c>
      <c r="G8" s="14" t="s">
        <v>89</v>
      </c>
      <c r="H8" s="14" t="s">
        <v>90</v>
      </c>
      <c r="I8" s="14" t="s">
        <v>91</v>
      </c>
      <c r="J8" s="14" t="s">
        <v>92</v>
      </c>
      <c r="K8" s="14" t="s">
        <v>93</v>
      </c>
      <c r="L8" s="14" t="s">
        <v>94</v>
      </c>
      <c r="M8" s="14" t="s">
        <v>30</v>
      </c>
      <c r="N8" s="14" t="s">
        <v>95</v>
      </c>
      <c r="O8" s="13" t="s">
        <v>96</v>
      </c>
      <c r="P8" s="13" t="s">
        <v>97</v>
      </c>
      <c r="Q8" s="14" t="s">
        <v>34</v>
      </c>
      <c r="R8" s="14" t="s">
        <v>35</v>
      </c>
    </row>
    <row r="9" ht="108" spans="1:1024 1025:16335">
      <c r="A9" s="12">
        <v>7</v>
      </c>
      <c r="B9" s="13" t="s">
        <v>98</v>
      </c>
      <c r="C9" s="14" t="s">
        <v>99</v>
      </c>
      <c r="D9" s="14" t="s">
        <v>100</v>
      </c>
      <c r="E9" s="14" t="s">
        <v>100</v>
      </c>
      <c r="F9" s="14" t="s">
        <v>88</v>
      </c>
      <c r="G9" s="14" t="s">
        <v>89</v>
      </c>
      <c r="H9" s="14" t="s">
        <v>101</v>
      </c>
      <c r="I9" s="14" t="s">
        <v>100</v>
      </c>
      <c r="J9" s="14" t="s">
        <v>100</v>
      </c>
      <c r="K9" s="14" t="s">
        <v>55</v>
      </c>
      <c r="L9" s="14" t="s">
        <v>102</v>
      </c>
      <c r="M9" s="14" t="s">
        <v>30</v>
      </c>
      <c r="N9" s="14" t="s">
        <v>100</v>
      </c>
      <c r="O9" s="13" t="s">
        <v>103</v>
      </c>
      <c r="P9" s="13" t="s">
        <v>104</v>
      </c>
      <c r="Q9" s="14" t="s">
        <v>34</v>
      </c>
      <c r="R9" s="14" t="s">
        <v>35</v>
      </c>
    </row>
    <row r="10" ht="108" spans="1:1024 1025:16335">
      <c r="A10" s="12">
        <v>8</v>
      </c>
      <c r="B10" s="13" t="s">
        <v>105</v>
      </c>
      <c r="C10" s="14" t="s">
        <v>106</v>
      </c>
      <c r="D10" s="14" t="s">
        <v>107</v>
      </c>
      <c r="E10" s="14" t="s">
        <v>108</v>
      </c>
      <c r="F10" s="14" t="s">
        <v>88</v>
      </c>
      <c r="G10" s="14" t="s">
        <v>89</v>
      </c>
      <c r="H10" s="14" t="s">
        <v>109</v>
      </c>
      <c r="I10" s="14" t="s">
        <v>110</v>
      </c>
      <c r="J10" s="14" t="s">
        <v>42</v>
      </c>
      <c r="K10" s="14" t="s">
        <v>43</v>
      </c>
      <c r="L10" s="14" t="s">
        <v>111</v>
      </c>
      <c r="M10" s="14" t="s">
        <v>30</v>
      </c>
      <c r="N10" s="14" t="s">
        <v>112</v>
      </c>
      <c r="O10" s="13" t="s">
        <v>46</v>
      </c>
      <c r="P10" s="13" t="s">
        <v>47</v>
      </c>
      <c r="Q10" s="14" t="s">
        <v>34</v>
      </c>
      <c r="R10" s="14" t="s">
        <v>35</v>
      </c>
    </row>
    <row r="11" ht="132" spans="1:1024 1025:16335">
      <c r="A11" s="12">
        <v>9</v>
      </c>
      <c r="B11" s="13" t="s">
        <v>113</v>
      </c>
      <c r="C11" s="14" t="s">
        <v>114</v>
      </c>
      <c r="D11" s="14" t="s">
        <v>115</v>
      </c>
      <c r="E11" s="14" t="s">
        <v>116</v>
      </c>
      <c r="F11" s="14" t="s">
        <v>88</v>
      </c>
      <c r="G11" s="14" t="s">
        <v>89</v>
      </c>
      <c r="H11" s="14" t="s">
        <v>117</v>
      </c>
      <c r="I11" s="14" t="s">
        <v>118</v>
      </c>
      <c r="J11" s="14" t="s">
        <v>119</v>
      </c>
      <c r="K11" s="14" t="s">
        <v>120</v>
      </c>
      <c r="L11" s="14" t="s">
        <v>121</v>
      </c>
      <c r="M11" s="14" t="s">
        <v>30</v>
      </c>
      <c r="N11" s="14" t="s">
        <v>122</v>
      </c>
      <c r="O11" s="13" t="s">
        <v>123</v>
      </c>
      <c r="P11" s="13" t="s">
        <v>124</v>
      </c>
      <c r="Q11" s="14" t="s">
        <v>34</v>
      </c>
      <c r="R11" s="14" t="s">
        <v>35</v>
      </c>
    </row>
    <row r="12" ht="84" spans="1:1024 1025:16335">
      <c r="A12" s="12">
        <v>10</v>
      </c>
      <c r="B12" s="13" t="s">
        <v>125</v>
      </c>
      <c r="C12" s="14" t="s">
        <v>126</v>
      </c>
      <c r="D12" s="14" t="s">
        <v>127</v>
      </c>
      <c r="E12" s="14" t="s">
        <v>128</v>
      </c>
      <c r="F12" s="14" t="s">
        <v>88</v>
      </c>
      <c r="G12" s="14" t="s">
        <v>89</v>
      </c>
      <c r="H12" s="14" t="s">
        <v>129</v>
      </c>
      <c r="I12" s="14" t="s">
        <v>130</v>
      </c>
      <c r="J12" s="14" t="s">
        <v>131</v>
      </c>
      <c r="K12" s="14" t="s">
        <v>132</v>
      </c>
      <c r="L12" s="14" t="s">
        <v>133</v>
      </c>
      <c r="M12" s="14" t="s">
        <v>30</v>
      </c>
      <c r="N12" s="14" t="s">
        <v>134</v>
      </c>
      <c r="O12" s="13" t="s">
        <v>135</v>
      </c>
      <c r="P12" s="13" t="s">
        <v>136</v>
      </c>
      <c r="Q12" s="14" t="s">
        <v>34</v>
      </c>
      <c r="R12" s="14" t="s">
        <v>35</v>
      </c>
    </row>
    <row r="13" ht="132" spans="1:1024 1025:16335">
      <c r="A13" s="12">
        <v>11</v>
      </c>
      <c r="B13" s="13" t="s">
        <v>137</v>
      </c>
      <c r="C13" s="14" t="s">
        <v>138</v>
      </c>
      <c r="D13" s="14" t="s">
        <v>139</v>
      </c>
      <c r="E13" s="14" t="s">
        <v>140</v>
      </c>
      <c r="F13" s="14" t="s">
        <v>141</v>
      </c>
      <c r="G13" s="14" t="s">
        <v>142</v>
      </c>
      <c r="H13" s="14" t="s">
        <v>143</v>
      </c>
      <c r="I13" s="14" t="s">
        <v>144</v>
      </c>
      <c r="J13" s="14" t="s">
        <v>100</v>
      </c>
      <c r="K13" s="14" t="s">
        <v>145</v>
      </c>
      <c r="L13" s="14" t="s">
        <v>146</v>
      </c>
      <c r="M13" s="14" t="s">
        <v>147</v>
      </c>
      <c r="N13" s="14" t="s">
        <v>148</v>
      </c>
      <c r="O13" s="13" t="s">
        <v>149</v>
      </c>
      <c r="P13" s="13" t="s">
        <v>150</v>
      </c>
      <c r="Q13" s="14" t="s">
        <v>34</v>
      </c>
      <c r="R13" s="14" t="s">
        <v>35</v>
      </c>
    </row>
    <row r="14" ht="252" spans="1:1024 1025:16335">
      <c r="A14" s="12">
        <v>12</v>
      </c>
      <c r="B14" s="13" t="s">
        <v>151</v>
      </c>
      <c r="C14" s="14" t="s">
        <v>152</v>
      </c>
      <c r="D14" s="14" t="s">
        <v>153</v>
      </c>
      <c r="E14" s="14" t="s">
        <v>154</v>
      </c>
      <c r="F14" s="14" t="s">
        <v>155</v>
      </c>
      <c r="G14" s="14" t="s">
        <v>156</v>
      </c>
      <c r="H14" s="14" t="s">
        <v>157</v>
      </c>
      <c r="I14" s="14" t="s">
        <v>158</v>
      </c>
      <c r="J14" s="14" t="s">
        <v>159</v>
      </c>
      <c r="K14" s="14" t="s">
        <v>160</v>
      </c>
      <c r="L14" s="14" t="s">
        <v>102</v>
      </c>
      <c r="M14" s="14" t="s">
        <v>147</v>
      </c>
      <c r="N14" s="14" t="s">
        <v>161</v>
      </c>
      <c r="O14" s="13" t="s">
        <v>162</v>
      </c>
      <c r="P14" s="13" t="s">
        <v>163</v>
      </c>
      <c r="Q14" s="14" t="s">
        <v>34</v>
      </c>
      <c r="R14" s="14" t="s">
        <v>35</v>
      </c>
    </row>
    <row r="15" ht="84" spans="1:1024 1025:16335">
      <c r="A15" s="12">
        <v>13</v>
      </c>
      <c r="B15" s="13" t="s">
        <v>164</v>
      </c>
      <c r="C15" s="14" t="s">
        <v>165</v>
      </c>
      <c r="D15" s="14" t="s">
        <v>166</v>
      </c>
      <c r="E15" s="14" t="s">
        <v>167</v>
      </c>
      <c r="F15" s="14" t="s">
        <v>141</v>
      </c>
      <c r="G15" s="14" t="s">
        <v>142</v>
      </c>
      <c r="H15" s="14" t="s">
        <v>129</v>
      </c>
      <c r="I15" s="14" t="s">
        <v>168</v>
      </c>
      <c r="J15" s="14" t="s">
        <v>131</v>
      </c>
      <c r="K15" s="14" t="s">
        <v>132</v>
      </c>
      <c r="L15" s="14" t="s">
        <v>169</v>
      </c>
      <c r="M15" s="14" t="s">
        <v>147</v>
      </c>
      <c r="N15" s="14" t="s">
        <v>170</v>
      </c>
      <c r="O15" s="13" t="s">
        <v>135</v>
      </c>
      <c r="P15" s="13" t="s">
        <v>136</v>
      </c>
      <c r="Q15" s="14" t="s">
        <v>34</v>
      </c>
      <c r="R15" s="14" t="s">
        <v>35</v>
      </c>
    </row>
    <row r="16" ht="108" spans="1:1024 1025:16335">
      <c r="A16" s="12">
        <v>14</v>
      </c>
      <c r="B16" s="13" t="s">
        <v>171</v>
      </c>
      <c r="C16" s="14" t="s">
        <v>172</v>
      </c>
      <c r="D16" s="14" t="s">
        <v>100</v>
      </c>
      <c r="E16" s="14" t="s">
        <v>100</v>
      </c>
      <c r="F16" s="14" t="s">
        <v>173</v>
      </c>
      <c r="G16" s="14" t="s">
        <v>174</v>
      </c>
      <c r="H16" s="15" t="s">
        <v>175</v>
      </c>
      <c r="I16" s="14" t="s">
        <v>100</v>
      </c>
      <c r="J16" s="14" t="s">
        <v>100</v>
      </c>
      <c r="K16" s="14" t="s">
        <v>176</v>
      </c>
      <c r="L16" s="14" t="s">
        <v>30</v>
      </c>
      <c r="M16" s="14" t="s">
        <v>147</v>
      </c>
      <c r="N16" s="14" t="s">
        <v>100</v>
      </c>
      <c r="O16" s="13" t="s">
        <v>177</v>
      </c>
      <c r="P16" s="13" t="s">
        <v>178</v>
      </c>
      <c r="Q16" s="14" t="s">
        <v>179</v>
      </c>
      <c r="R16" s="14" t="s">
        <v>35</v>
      </c>
    </row>
    <row r="17" ht="96" spans="1:18">
      <c r="A17" s="12">
        <v>15</v>
      </c>
      <c r="B17" s="13" t="s">
        <v>180</v>
      </c>
      <c r="C17" s="14" t="s">
        <v>181</v>
      </c>
      <c r="D17" s="14" t="s">
        <v>100</v>
      </c>
      <c r="E17" s="14" t="s">
        <v>100</v>
      </c>
      <c r="F17" s="14" t="s">
        <v>173</v>
      </c>
      <c r="G17" s="14" t="s">
        <v>174</v>
      </c>
      <c r="H17" s="14" t="s">
        <v>182</v>
      </c>
      <c r="I17" s="14" t="s">
        <v>100</v>
      </c>
      <c r="J17" s="14" t="s">
        <v>100</v>
      </c>
      <c r="K17" s="14" t="s">
        <v>183</v>
      </c>
      <c r="L17" s="14" t="s">
        <v>147</v>
      </c>
      <c r="M17" s="14" t="s">
        <v>147</v>
      </c>
      <c r="N17" s="14" t="s">
        <v>100</v>
      </c>
      <c r="O17" s="13" t="s">
        <v>184</v>
      </c>
      <c r="P17" s="13" t="s">
        <v>185</v>
      </c>
      <c r="Q17" s="14" t="s">
        <v>179</v>
      </c>
      <c r="R17" s="14" t="s">
        <v>35</v>
      </c>
    </row>
    <row r="18" ht="108" spans="1:18">
      <c r="A18" s="12">
        <v>16</v>
      </c>
      <c r="B18" s="13" t="s">
        <v>186</v>
      </c>
      <c r="C18" s="14" t="s">
        <v>187</v>
      </c>
      <c r="D18" s="14" t="s">
        <v>100</v>
      </c>
      <c r="E18" s="14" t="s">
        <v>100</v>
      </c>
      <c r="F18" s="14" t="s">
        <v>188</v>
      </c>
      <c r="G18" s="14" t="s">
        <v>189</v>
      </c>
      <c r="H18" s="16" t="s">
        <v>175</v>
      </c>
      <c r="I18" s="14" t="s">
        <v>100</v>
      </c>
      <c r="J18" s="14" t="s">
        <v>100</v>
      </c>
      <c r="K18" s="14" t="s">
        <v>176</v>
      </c>
      <c r="L18" s="14" t="s">
        <v>147</v>
      </c>
      <c r="M18" s="14" t="s">
        <v>147</v>
      </c>
      <c r="N18" s="14" t="s">
        <v>100</v>
      </c>
      <c r="O18" s="13" t="s">
        <v>177</v>
      </c>
      <c r="P18" s="13" t="s">
        <v>178</v>
      </c>
      <c r="Q18" s="14" t="s">
        <v>34</v>
      </c>
      <c r="R18" s="14" t="s">
        <v>35</v>
      </c>
    </row>
    <row r="19" ht="96" spans="1:18">
      <c r="A19" s="12">
        <v>17</v>
      </c>
      <c r="B19" s="13" t="s">
        <v>190</v>
      </c>
      <c r="C19" s="14" t="s">
        <v>191</v>
      </c>
      <c r="D19" s="14" t="s">
        <v>100</v>
      </c>
      <c r="E19" s="14" t="s">
        <v>100</v>
      </c>
      <c r="F19" s="14" t="s">
        <v>188</v>
      </c>
      <c r="G19" s="14" t="s">
        <v>189</v>
      </c>
      <c r="H19" s="16" t="s">
        <v>192</v>
      </c>
      <c r="I19" s="14" t="s">
        <v>100</v>
      </c>
      <c r="J19" s="14" t="s">
        <v>100</v>
      </c>
      <c r="K19" s="14" t="s">
        <v>176</v>
      </c>
      <c r="L19" s="14" t="s">
        <v>147</v>
      </c>
      <c r="M19" s="14" t="s">
        <v>147</v>
      </c>
      <c r="N19" s="14" t="s">
        <v>100</v>
      </c>
      <c r="O19" s="13" t="s">
        <v>193</v>
      </c>
      <c r="P19" s="13" t="s">
        <v>194</v>
      </c>
      <c r="Q19" s="14" t="s">
        <v>34</v>
      </c>
      <c r="R19" s="14" t="s">
        <v>35</v>
      </c>
    </row>
    <row r="20" ht="120" spans="1:18">
      <c r="A20" s="12">
        <v>18</v>
      </c>
      <c r="B20" s="13" t="s">
        <v>195</v>
      </c>
      <c r="C20" s="14" t="s">
        <v>196</v>
      </c>
      <c r="D20" s="14" t="s">
        <v>100</v>
      </c>
      <c r="E20" s="14" t="s">
        <v>100</v>
      </c>
      <c r="F20" s="14" t="s">
        <v>197</v>
      </c>
      <c r="G20" s="14" t="s">
        <v>198</v>
      </c>
      <c r="H20" s="16" t="s">
        <v>199</v>
      </c>
      <c r="I20" s="14" t="s">
        <v>100</v>
      </c>
      <c r="J20" s="14" t="s">
        <v>100</v>
      </c>
      <c r="K20" s="14" t="s">
        <v>176</v>
      </c>
      <c r="L20" s="14" t="s">
        <v>200</v>
      </c>
      <c r="M20" s="14" t="s">
        <v>147</v>
      </c>
      <c r="N20" s="14" t="s">
        <v>100</v>
      </c>
      <c r="O20" s="13" t="s">
        <v>201</v>
      </c>
      <c r="P20" s="13" t="s">
        <v>202</v>
      </c>
      <c r="Q20" s="14" t="s">
        <v>34</v>
      </c>
      <c r="R20" s="14" t="s">
        <v>35</v>
      </c>
    </row>
    <row r="21" ht="180" spans="1:18">
      <c r="A21" s="12">
        <v>19</v>
      </c>
      <c r="B21" s="13" t="s">
        <v>203</v>
      </c>
      <c r="C21" s="14" t="s">
        <v>204</v>
      </c>
      <c r="D21" s="14" t="s">
        <v>100</v>
      </c>
      <c r="E21" s="14" t="s">
        <v>100</v>
      </c>
      <c r="F21" s="14" t="s">
        <v>197</v>
      </c>
      <c r="G21" s="14" t="s">
        <v>198</v>
      </c>
      <c r="H21" s="16" t="s">
        <v>205</v>
      </c>
      <c r="I21" s="14" t="s">
        <v>100</v>
      </c>
      <c r="J21" s="14" t="s">
        <v>100</v>
      </c>
      <c r="K21" s="14" t="s">
        <v>176</v>
      </c>
      <c r="L21" s="14" t="s">
        <v>200</v>
      </c>
      <c r="M21" s="14" t="s">
        <v>147</v>
      </c>
      <c r="N21" s="14" t="s">
        <v>100</v>
      </c>
      <c r="O21" s="13" t="s">
        <v>206</v>
      </c>
      <c r="P21" s="13" t="s">
        <v>207</v>
      </c>
      <c r="Q21" s="14" t="s">
        <v>34</v>
      </c>
      <c r="R21" s="14" t="s">
        <v>35</v>
      </c>
    </row>
    <row r="22" ht="84" spans="1:18">
      <c r="A22" s="12">
        <v>20</v>
      </c>
      <c r="B22" s="13" t="s">
        <v>208</v>
      </c>
      <c r="C22" s="14" t="s">
        <v>209</v>
      </c>
      <c r="D22" s="14" t="s">
        <v>100</v>
      </c>
      <c r="E22" s="14" t="s">
        <v>100</v>
      </c>
      <c r="F22" s="14" t="s">
        <v>197</v>
      </c>
      <c r="G22" s="14" t="s">
        <v>198</v>
      </c>
      <c r="H22" s="16" t="s">
        <v>210</v>
      </c>
      <c r="I22" s="14" t="s">
        <v>100</v>
      </c>
      <c r="J22" s="14" t="s">
        <v>100</v>
      </c>
      <c r="K22" s="14" t="s">
        <v>176</v>
      </c>
      <c r="L22" s="14" t="s">
        <v>211</v>
      </c>
      <c r="M22" s="14" t="s">
        <v>147</v>
      </c>
      <c r="N22" s="14" t="s">
        <v>100</v>
      </c>
      <c r="O22" s="13" t="s">
        <v>212</v>
      </c>
      <c r="P22" s="13" t="s">
        <v>213</v>
      </c>
      <c r="Q22" s="14" t="s">
        <v>34</v>
      </c>
      <c r="R22" s="14" t="s">
        <v>35</v>
      </c>
    </row>
    <row r="23" ht="48" spans="1:18">
      <c r="A23" s="12">
        <v>21</v>
      </c>
      <c r="B23" s="13" t="s">
        <v>214</v>
      </c>
      <c r="C23" s="14" t="s">
        <v>215</v>
      </c>
      <c r="D23" s="14" t="s">
        <v>100</v>
      </c>
      <c r="E23" s="14" t="s">
        <v>100</v>
      </c>
      <c r="F23" s="14" t="s">
        <v>188</v>
      </c>
      <c r="G23" s="14" t="s">
        <v>189</v>
      </c>
      <c r="H23" s="16" t="s">
        <v>216</v>
      </c>
      <c r="I23" s="14" t="s">
        <v>100</v>
      </c>
      <c r="J23" s="14" t="s">
        <v>100</v>
      </c>
      <c r="K23" s="14" t="s">
        <v>176</v>
      </c>
      <c r="L23" s="14" t="s">
        <v>147</v>
      </c>
      <c r="M23" s="14" t="s">
        <v>147</v>
      </c>
      <c r="N23" s="14" t="s">
        <v>100</v>
      </c>
      <c r="O23" s="13" t="s">
        <v>217</v>
      </c>
      <c r="P23" s="13" t="s">
        <v>218</v>
      </c>
      <c r="Q23" s="14" t="s">
        <v>34</v>
      </c>
      <c r="R23" s="14" t="s">
        <v>35</v>
      </c>
    </row>
    <row r="24" ht="168" spans="1:18">
      <c r="A24" s="12">
        <v>22</v>
      </c>
      <c r="B24" s="13" t="s">
        <v>219</v>
      </c>
      <c r="C24" s="14" t="s">
        <v>220</v>
      </c>
      <c r="D24" s="14" t="s">
        <v>100</v>
      </c>
      <c r="E24" s="14" t="s">
        <v>100</v>
      </c>
      <c r="F24" s="14" t="s">
        <v>188</v>
      </c>
      <c r="G24" s="14" t="s">
        <v>189</v>
      </c>
      <c r="H24" s="16" t="s">
        <v>221</v>
      </c>
      <c r="I24" s="14" t="s">
        <v>100</v>
      </c>
      <c r="J24" s="14" t="s">
        <v>100</v>
      </c>
      <c r="K24" s="14" t="s">
        <v>176</v>
      </c>
      <c r="L24" s="14" t="s">
        <v>147</v>
      </c>
      <c r="M24" s="14" t="s">
        <v>147</v>
      </c>
      <c r="N24" s="14" t="s">
        <v>100</v>
      </c>
      <c r="O24" s="13" t="s">
        <v>222</v>
      </c>
      <c r="P24" s="13" t="s">
        <v>223</v>
      </c>
      <c r="Q24" s="14" t="s">
        <v>34</v>
      </c>
      <c r="R24" s="14" t="s">
        <v>35</v>
      </c>
    </row>
    <row r="25" ht="252" spans="1:18">
      <c r="A25" s="12">
        <v>23</v>
      </c>
      <c r="B25" s="13" t="s">
        <v>224</v>
      </c>
      <c r="C25" s="14" t="s">
        <v>225</v>
      </c>
      <c r="D25" s="14" t="s">
        <v>226</v>
      </c>
      <c r="E25" s="14" t="s">
        <v>227</v>
      </c>
      <c r="F25" s="14" t="s">
        <v>155</v>
      </c>
      <c r="G25" s="14" t="s">
        <v>156</v>
      </c>
      <c r="H25" s="14" t="s">
        <v>228</v>
      </c>
      <c r="I25" s="14" t="s">
        <v>229</v>
      </c>
      <c r="J25" s="14" t="s">
        <v>100</v>
      </c>
      <c r="K25" s="14" t="s">
        <v>230</v>
      </c>
      <c r="L25" s="14" t="s">
        <v>231</v>
      </c>
      <c r="M25" s="14" t="s">
        <v>147</v>
      </c>
      <c r="N25" s="14" t="s">
        <v>232</v>
      </c>
      <c r="O25" s="13" t="s">
        <v>233</v>
      </c>
      <c r="P25" s="13" t="s">
        <v>234</v>
      </c>
      <c r="Q25" s="14" t="s">
        <v>34</v>
      </c>
      <c r="R25" s="14" t="s">
        <v>35</v>
      </c>
    </row>
    <row r="26" ht="132" spans="1:18">
      <c r="A26" s="12">
        <v>24</v>
      </c>
      <c r="B26" s="13" t="s">
        <v>235</v>
      </c>
      <c r="C26" s="14" t="s">
        <v>236</v>
      </c>
      <c r="D26" s="14" t="s">
        <v>237</v>
      </c>
      <c r="E26" s="14" t="s">
        <v>238</v>
      </c>
      <c r="F26" s="14" t="s">
        <v>155</v>
      </c>
      <c r="G26" s="14" t="s">
        <v>156</v>
      </c>
      <c r="H26" s="14" t="s">
        <v>239</v>
      </c>
      <c r="I26" s="14" t="s">
        <v>240</v>
      </c>
      <c r="J26" s="14" t="s">
        <v>241</v>
      </c>
      <c r="K26" s="14" t="s">
        <v>145</v>
      </c>
      <c r="L26" s="14" t="s">
        <v>242</v>
      </c>
      <c r="M26" s="14" t="s">
        <v>147</v>
      </c>
      <c r="N26" s="14" t="s">
        <v>243</v>
      </c>
      <c r="O26" s="13" t="s">
        <v>244</v>
      </c>
      <c r="P26" s="13" t="s">
        <v>245</v>
      </c>
      <c r="Q26" s="14" t="s">
        <v>34</v>
      </c>
      <c r="R26" s="14" t="s">
        <v>35</v>
      </c>
    </row>
    <row r="27" ht="60" spans="1:18">
      <c r="A27" s="12">
        <v>25</v>
      </c>
      <c r="B27" s="13" t="s">
        <v>246</v>
      </c>
      <c r="C27" s="14" t="s">
        <v>247</v>
      </c>
      <c r="D27" s="14" t="s">
        <v>100</v>
      </c>
      <c r="E27" s="14" t="s">
        <v>100</v>
      </c>
      <c r="F27" s="14" t="s">
        <v>248</v>
      </c>
      <c r="G27" s="14" t="s">
        <v>249</v>
      </c>
      <c r="H27" s="15" t="s">
        <v>250</v>
      </c>
      <c r="I27" s="14" t="s">
        <v>100</v>
      </c>
      <c r="J27" s="14" t="s">
        <v>100</v>
      </c>
      <c r="K27" s="14" t="s">
        <v>176</v>
      </c>
      <c r="L27" s="14" t="s">
        <v>147</v>
      </c>
      <c r="M27" s="14" t="s">
        <v>147</v>
      </c>
      <c r="N27" s="14" t="s">
        <v>100</v>
      </c>
      <c r="O27" s="13" t="s">
        <v>251</v>
      </c>
      <c r="P27" s="13" t="s">
        <v>252</v>
      </c>
      <c r="Q27" s="14" t="s">
        <v>179</v>
      </c>
      <c r="R27" s="14" t="s">
        <v>35</v>
      </c>
    </row>
    <row r="28" ht="60" spans="1:18">
      <c r="A28" s="12">
        <v>26</v>
      </c>
      <c r="B28" s="13" t="s">
        <v>253</v>
      </c>
      <c r="C28" s="14" t="s">
        <v>254</v>
      </c>
      <c r="D28" s="14" t="s">
        <v>255</v>
      </c>
      <c r="E28" s="14" t="s">
        <v>256</v>
      </c>
      <c r="F28" s="14" t="s">
        <v>257</v>
      </c>
      <c r="G28" s="14" t="s">
        <v>258</v>
      </c>
      <c r="H28" s="14" t="s">
        <v>259</v>
      </c>
      <c r="I28" s="14" t="s">
        <v>100</v>
      </c>
      <c r="J28" s="14" t="s">
        <v>100</v>
      </c>
      <c r="K28" s="14" t="s">
        <v>183</v>
      </c>
      <c r="L28" s="14" t="s">
        <v>260</v>
      </c>
      <c r="M28" s="14" t="s">
        <v>147</v>
      </c>
      <c r="N28" s="14" t="s">
        <v>100</v>
      </c>
      <c r="O28" s="13" t="s">
        <v>261</v>
      </c>
      <c r="P28" s="13" t="s">
        <v>262</v>
      </c>
      <c r="Q28" s="14" t="s">
        <v>179</v>
      </c>
      <c r="R28" s="14" t="s">
        <v>35</v>
      </c>
    </row>
    <row r="29" ht="84" spans="1:18">
      <c r="A29" s="12">
        <v>27</v>
      </c>
      <c r="B29" s="13" t="s">
        <v>263</v>
      </c>
      <c r="C29" s="14" t="s">
        <v>264</v>
      </c>
      <c r="D29" s="14" t="s">
        <v>100</v>
      </c>
      <c r="E29" s="14" t="s">
        <v>100</v>
      </c>
      <c r="F29" s="14" t="s">
        <v>265</v>
      </c>
      <c r="G29" s="14" t="s">
        <v>266</v>
      </c>
      <c r="H29" s="14" t="s">
        <v>267</v>
      </c>
      <c r="I29" s="14" t="s">
        <v>100</v>
      </c>
      <c r="J29" s="14" t="s">
        <v>100</v>
      </c>
      <c r="K29" s="14" t="s">
        <v>183</v>
      </c>
      <c r="L29" s="14" t="s">
        <v>147</v>
      </c>
      <c r="M29" s="14" t="s">
        <v>147</v>
      </c>
      <c r="N29" s="14" t="s">
        <v>100</v>
      </c>
      <c r="O29" s="13" t="s">
        <v>261</v>
      </c>
      <c r="P29" s="13" t="s">
        <v>268</v>
      </c>
      <c r="Q29" s="14" t="s">
        <v>179</v>
      </c>
      <c r="R29" s="14" t="s">
        <v>35</v>
      </c>
    </row>
    <row r="30" ht="48" spans="1:18">
      <c r="A30" s="12">
        <v>28</v>
      </c>
      <c r="B30" s="13" t="s">
        <v>269</v>
      </c>
      <c r="C30" s="14" t="s">
        <v>270</v>
      </c>
      <c r="D30" s="14" t="s">
        <v>100</v>
      </c>
      <c r="E30" s="14" t="s">
        <v>100</v>
      </c>
      <c r="F30" s="14" t="s">
        <v>248</v>
      </c>
      <c r="G30" s="14" t="s">
        <v>249</v>
      </c>
      <c r="H30" s="14" t="s">
        <v>267</v>
      </c>
      <c r="I30" s="14" t="s">
        <v>100</v>
      </c>
      <c r="J30" s="14" t="s">
        <v>100</v>
      </c>
      <c r="K30" s="14" t="s">
        <v>183</v>
      </c>
      <c r="L30" s="14" t="s">
        <v>147</v>
      </c>
      <c r="M30" s="14" t="s">
        <v>147</v>
      </c>
      <c r="N30" s="14" t="s">
        <v>100</v>
      </c>
      <c r="O30" s="13" t="s">
        <v>261</v>
      </c>
      <c r="P30" s="13" t="s">
        <v>268</v>
      </c>
      <c r="Q30" s="14" t="s">
        <v>179</v>
      </c>
      <c r="R30" s="14" t="s">
        <v>35</v>
      </c>
    </row>
    <row r="31" ht="48" spans="1:18">
      <c r="A31" s="12">
        <v>29</v>
      </c>
      <c r="B31" s="13" t="s">
        <v>271</v>
      </c>
      <c r="C31" s="14" t="s">
        <v>272</v>
      </c>
      <c r="D31" s="14" t="s">
        <v>100</v>
      </c>
      <c r="E31" s="14" t="s">
        <v>100</v>
      </c>
      <c r="F31" s="14" t="s">
        <v>273</v>
      </c>
      <c r="G31" s="14" t="s">
        <v>274</v>
      </c>
      <c r="H31" s="14" t="s">
        <v>267</v>
      </c>
      <c r="I31" s="14" t="s">
        <v>100</v>
      </c>
      <c r="J31" s="14" t="s">
        <v>100</v>
      </c>
      <c r="K31" s="14" t="s">
        <v>183</v>
      </c>
      <c r="L31" s="14" t="s">
        <v>147</v>
      </c>
      <c r="M31" s="14" t="s">
        <v>147</v>
      </c>
      <c r="N31" s="14" t="s">
        <v>100</v>
      </c>
      <c r="O31" s="13" t="s">
        <v>261</v>
      </c>
      <c r="P31" s="13" t="s">
        <v>268</v>
      </c>
      <c r="Q31" s="14" t="s">
        <v>179</v>
      </c>
      <c r="R31" s="14" t="s">
        <v>35</v>
      </c>
    </row>
    <row r="32" ht="60" spans="1:18">
      <c r="A32" s="12">
        <v>30</v>
      </c>
      <c r="B32" s="17" t="s">
        <v>275</v>
      </c>
      <c r="C32" s="17" t="s">
        <v>276</v>
      </c>
      <c r="D32" s="17" t="s">
        <v>100</v>
      </c>
      <c r="E32" s="17" t="s">
        <v>100</v>
      </c>
      <c r="F32" s="17" t="s">
        <v>277</v>
      </c>
      <c r="G32" s="17" t="s">
        <v>278</v>
      </c>
      <c r="H32" s="17" t="s">
        <v>267</v>
      </c>
      <c r="I32" s="17" t="s">
        <v>100</v>
      </c>
      <c r="J32" s="17" t="s">
        <v>100</v>
      </c>
      <c r="K32" s="17" t="s">
        <v>183</v>
      </c>
      <c r="L32" s="17" t="s">
        <v>279</v>
      </c>
      <c r="M32" s="17" t="s">
        <v>279</v>
      </c>
      <c r="N32" s="17" t="s">
        <v>100</v>
      </c>
      <c r="O32" s="18" t="s">
        <v>261</v>
      </c>
      <c r="P32" s="18" t="s">
        <v>268</v>
      </c>
      <c r="Q32" s="14" t="s">
        <v>179</v>
      </c>
      <c r="R32" s="17" t="s">
        <v>35</v>
      </c>
    </row>
    <row r="33" ht="72" spans="1:18">
      <c r="A33" s="12">
        <v>31</v>
      </c>
      <c r="B33" s="17" t="s">
        <v>280</v>
      </c>
      <c r="C33" s="17" t="s">
        <v>281</v>
      </c>
      <c r="D33" s="17" t="s">
        <v>100</v>
      </c>
      <c r="E33" s="17" t="s">
        <v>100</v>
      </c>
      <c r="F33" s="17" t="s">
        <v>282</v>
      </c>
      <c r="G33" s="17" t="s">
        <v>283</v>
      </c>
      <c r="H33" s="17" t="s">
        <v>267</v>
      </c>
      <c r="I33" s="17" t="s">
        <v>100</v>
      </c>
      <c r="J33" s="17" t="s">
        <v>100</v>
      </c>
      <c r="K33" s="17" t="s">
        <v>183</v>
      </c>
      <c r="L33" s="17" t="s">
        <v>279</v>
      </c>
      <c r="M33" s="17" t="s">
        <v>279</v>
      </c>
      <c r="N33" s="17" t="s">
        <v>100</v>
      </c>
      <c r="O33" s="18" t="s">
        <v>261</v>
      </c>
      <c r="P33" s="18" t="s">
        <v>268</v>
      </c>
      <c r="Q33" s="14" t="s">
        <v>179</v>
      </c>
      <c r="R33" s="17" t="s">
        <v>35</v>
      </c>
    </row>
    <row r="34" ht="84" spans="1:18">
      <c r="A34" s="12">
        <v>32</v>
      </c>
      <c r="B34" s="17" t="s">
        <v>284</v>
      </c>
      <c r="C34" s="17" t="s">
        <v>285</v>
      </c>
      <c r="D34" s="17" t="s">
        <v>100</v>
      </c>
      <c r="E34" s="17" t="s">
        <v>100</v>
      </c>
      <c r="F34" s="17" t="s">
        <v>286</v>
      </c>
      <c r="G34" s="17" t="s">
        <v>287</v>
      </c>
      <c r="H34" s="17" t="s">
        <v>288</v>
      </c>
      <c r="I34" s="17" t="s">
        <v>100</v>
      </c>
      <c r="J34" s="17" t="s">
        <v>100</v>
      </c>
      <c r="K34" s="17" t="s">
        <v>183</v>
      </c>
      <c r="L34" s="17" t="s">
        <v>279</v>
      </c>
      <c r="M34" s="17" t="s">
        <v>279</v>
      </c>
      <c r="N34" s="17" t="s">
        <v>100</v>
      </c>
      <c r="O34" s="18" t="s">
        <v>261</v>
      </c>
      <c r="P34" s="18" t="s">
        <v>268</v>
      </c>
      <c r="Q34" s="14" t="s">
        <v>179</v>
      </c>
      <c r="R34" s="17" t="s">
        <v>35</v>
      </c>
    </row>
    <row r="35" ht="96" spans="1:18">
      <c r="A35" s="12">
        <v>33</v>
      </c>
      <c r="B35" s="17" t="s">
        <v>289</v>
      </c>
      <c r="C35" s="17" t="s">
        <v>290</v>
      </c>
      <c r="D35" s="17" t="s">
        <v>100</v>
      </c>
      <c r="E35" s="17" t="s">
        <v>100</v>
      </c>
      <c r="F35" s="17" t="s">
        <v>291</v>
      </c>
      <c r="G35" s="17" t="s">
        <v>292</v>
      </c>
      <c r="H35" s="17" t="s">
        <v>267</v>
      </c>
      <c r="I35" s="17" t="s">
        <v>100</v>
      </c>
      <c r="J35" s="17" t="s">
        <v>100</v>
      </c>
      <c r="K35" s="17" t="s">
        <v>183</v>
      </c>
      <c r="L35" s="17" t="s">
        <v>279</v>
      </c>
      <c r="M35" s="17" t="s">
        <v>279</v>
      </c>
      <c r="N35" s="17" t="s">
        <v>100</v>
      </c>
      <c r="O35" s="18" t="s">
        <v>261</v>
      </c>
      <c r="P35" s="18" t="s">
        <v>268</v>
      </c>
      <c r="Q35" s="14" t="s">
        <v>179</v>
      </c>
      <c r="R35" s="17" t="s">
        <v>35</v>
      </c>
    </row>
    <row r="36" ht="96" spans="1:18">
      <c r="A36" s="12">
        <v>34</v>
      </c>
      <c r="B36" s="17" t="s">
        <v>293</v>
      </c>
      <c r="C36" s="17" t="s">
        <v>294</v>
      </c>
      <c r="D36" s="17" t="s">
        <v>100</v>
      </c>
      <c r="E36" s="17" t="s">
        <v>100</v>
      </c>
      <c r="F36" s="17" t="s">
        <v>291</v>
      </c>
      <c r="G36" s="17" t="s">
        <v>292</v>
      </c>
      <c r="H36" s="17" t="s">
        <v>295</v>
      </c>
      <c r="I36" s="17" t="s">
        <v>100</v>
      </c>
      <c r="J36" s="17" t="s">
        <v>100</v>
      </c>
      <c r="K36" s="17" t="s">
        <v>183</v>
      </c>
      <c r="L36" s="17" t="s">
        <v>296</v>
      </c>
      <c r="M36" s="17" t="s">
        <v>279</v>
      </c>
      <c r="N36" s="17" t="s">
        <v>100</v>
      </c>
      <c r="O36" s="18" t="s">
        <v>184</v>
      </c>
      <c r="P36" s="18" t="s">
        <v>185</v>
      </c>
      <c r="Q36" s="14" t="s">
        <v>179</v>
      </c>
      <c r="R36" s="17" t="s">
        <v>35</v>
      </c>
    </row>
    <row r="37" ht="192" spans="1:18">
      <c r="A37" s="12">
        <v>35</v>
      </c>
      <c r="B37" s="17" t="s">
        <v>297</v>
      </c>
      <c r="C37" s="17" t="s">
        <v>298</v>
      </c>
      <c r="D37" s="17" t="s">
        <v>86</v>
      </c>
      <c r="E37" s="17" t="s">
        <v>87</v>
      </c>
      <c r="F37" s="17" t="s">
        <v>299</v>
      </c>
      <c r="G37" s="17" t="s">
        <v>300</v>
      </c>
      <c r="H37" s="17" t="s">
        <v>90</v>
      </c>
      <c r="I37" s="17" t="s">
        <v>91</v>
      </c>
      <c r="J37" s="17" t="s">
        <v>301</v>
      </c>
      <c r="K37" s="17" t="s">
        <v>93</v>
      </c>
      <c r="L37" s="17" t="s">
        <v>302</v>
      </c>
      <c r="M37" s="17" t="s">
        <v>279</v>
      </c>
      <c r="N37" s="17" t="s">
        <v>95</v>
      </c>
      <c r="O37" s="18" t="s">
        <v>96</v>
      </c>
      <c r="P37" s="18" t="s">
        <v>97</v>
      </c>
      <c r="Q37" s="14" t="s">
        <v>34</v>
      </c>
      <c r="R37" s="17" t="s">
        <v>35</v>
      </c>
    </row>
    <row r="38" ht="144" spans="1:18">
      <c r="A38" s="12">
        <v>36</v>
      </c>
      <c r="B38" s="17" t="s">
        <v>303</v>
      </c>
      <c r="C38" s="17" t="s">
        <v>304</v>
      </c>
      <c r="D38" s="17" t="s">
        <v>305</v>
      </c>
      <c r="E38" s="17" t="s">
        <v>306</v>
      </c>
      <c r="F38" s="17" t="s">
        <v>299</v>
      </c>
      <c r="G38" s="17" t="s">
        <v>300</v>
      </c>
      <c r="H38" s="17" t="s">
        <v>307</v>
      </c>
      <c r="I38" s="17" t="s">
        <v>308</v>
      </c>
      <c r="J38" s="17" t="s">
        <v>309</v>
      </c>
      <c r="K38" s="17" t="s">
        <v>132</v>
      </c>
      <c r="L38" s="17" t="s">
        <v>310</v>
      </c>
      <c r="M38" s="17" t="s">
        <v>279</v>
      </c>
      <c r="N38" s="17" t="s">
        <v>311</v>
      </c>
      <c r="O38" s="18" t="s">
        <v>312</v>
      </c>
      <c r="P38" s="18" t="s">
        <v>313</v>
      </c>
      <c r="Q38" s="14" t="s">
        <v>34</v>
      </c>
      <c r="R38" s="17" t="s">
        <v>35</v>
      </c>
    </row>
    <row r="39" ht="84" spans="1:18">
      <c r="A39" s="12">
        <v>37</v>
      </c>
      <c r="B39" s="17" t="s">
        <v>314</v>
      </c>
      <c r="C39" s="17" t="s">
        <v>315</v>
      </c>
      <c r="D39" s="17" t="s">
        <v>127</v>
      </c>
      <c r="E39" s="17" t="s">
        <v>128</v>
      </c>
      <c r="F39" s="17" t="s">
        <v>299</v>
      </c>
      <c r="G39" s="17" t="s">
        <v>300</v>
      </c>
      <c r="H39" s="17" t="s">
        <v>129</v>
      </c>
      <c r="I39" s="17" t="s">
        <v>316</v>
      </c>
      <c r="J39" s="17" t="s">
        <v>131</v>
      </c>
      <c r="K39" s="17" t="s">
        <v>132</v>
      </c>
      <c r="L39" s="17" t="s">
        <v>317</v>
      </c>
      <c r="M39" s="17" t="s">
        <v>279</v>
      </c>
      <c r="N39" s="17" t="s">
        <v>134</v>
      </c>
      <c r="O39" s="18" t="s">
        <v>135</v>
      </c>
      <c r="P39" s="18" t="s">
        <v>136</v>
      </c>
      <c r="Q39" s="14" t="s">
        <v>34</v>
      </c>
      <c r="R39" s="17" t="s">
        <v>35</v>
      </c>
    </row>
    <row r="40" ht="108" spans="1:18">
      <c r="A40" s="12">
        <v>38</v>
      </c>
      <c r="B40" s="17" t="s">
        <v>318</v>
      </c>
      <c r="C40" s="17" t="s">
        <v>319</v>
      </c>
      <c r="D40" s="17" t="s">
        <v>320</v>
      </c>
      <c r="E40" s="17" t="s">
        <v>321</v>
      </c>
      <c r="F40" s="17" t="s">
        <v>299</v>
      </c>
      <c r="G40" s="17" t="s">
        <v>300</v>
      </c>
      <c r="H40" s="17" t="s">
        <v>322</v>
      </c>
      <c r="I40" s="17" t="s">
        <v>323</v>
      </c>
      <c r="J40" s="17" t="s">
        <v>324</v>
      </c>
      <c r="K40" s="17" t="s">
        <v>28</v>
      </c>
      <c r="L40" s="17" t="s">
        <v>325</v>
      </c>
      <c r="M40" s="17" t="s">
        <v>279</v>
      </c>
      <c r="N40" s="17" t="s">
        <v>326</v>
      </c>
      <c r="O40" s="18" t="s">
        <v>327</v>
      </c>
      <c r="P40" s="18" t="s">
        <v>328</v>
      </c>
      <c r="Q40" s="14" t="s">
        <v>34</v>
      </c>
      <c r="R40" s="17" t="s">
        <v>35</v>
      </c>
    </row>
    <row r="41" ht="132" spans="1:18">
      <c r="A41" s="12">
        <v>39</v>
      </c>
      <c r="B41" s="17" t="s">
        <v>329</v>
      </c>
      <c r="C41" s="17" t="s">
        <v>330</v>
      </c>
      <c r="D41" s="17" t="s">
        <v>237</v>
      </c>
      <c r="E41" s="17" t="s">
        <v>238</v>
      </c>
      <c r="F41" s="17" t="s">
        <v>299</v>
      </c>
      <c r="G41" s="17" t="s">
        <v>300</v>
      </c>
      <c r="H41" s="17" t="s">
        <v>239</v>
      </c>
      <c r="I41" s="17" t="s">
        <v>240</v>
      </c>
      <c r="J41" s="17" t="s">
        <v>241</v>
      </c>
      <c r="K41" s="17" t="s">
        <v>145</v>
      </c>
      <c r="L41" s="17" t="s">
        <v>68</v>
      </c>
      <c r="M41" s="17" t="s">
        <v>279</v>
      </c>
      <c r="N41" s="17" t="s">
        <v>243</v>
      </c>
      <c r="O41" s="18" t="s">
        <v>244</v>
      </c>
      <c r="P41" s="18" t="s">
        <v>245</v>
      </c>
      <c r="Q41" s="14" t="s">
        <v>34</v>
      </c>
      <c r="R41" s="17" t="s">
        <v>35</v>
      </c>
    </row>
    <row r="42" ht="120" spans="1:18">
      <c r="A42" s="12">
        <v>40</v>
      </c>
      <c r="B42" s="17" t="s">
        <v>331</v>
      </c>
      <c r="C42" s="17" t="s">
        <v>332</v>
      </c>
      <c r="D42" s="17" t="s">
        <v>333</v>
      </c>
      <c r="E42" s="17" t="s">
        <v>334</v>
      </c>
      <c r="F42" s="17" t="s">
        <v>299</v>
      </c>
      <c r="G42" s="17" t="s">
        <v>300</v>
      </c>
      <c r="H42" s="17" t="s">
        <v>335</v>
      </c>
      <c r="I42" s="17" t="s">
        <v>336</v>
      </c>
      <c r="J42" s="17" t="s">
        <v>337</v>
      </c>
      <c r="K42" s="17" t="s">
        <v>55</v>
      </c>
      <c r="L42" s="17" t="s">
        <v>338</v>
      </c>
      <c r="M42" s="17" t="s">
        <v>279</v>
      </c>
      <c r="N42" s="17" t="s">
        <v>339</v>
      </c>
      <c r="O42" s="18" t="s">
        <v>340</v>
      </c>
      <c r="P42" s="18" t="s">
        <v>341</v>
      </c>
      <c r="Q42" s="14" t="s">
        <v>34</v>
      </c>
      <c r="R42" s="17" t="s">
        <v>35</v>
      </c>
    </row>
    <row r="43" ht="156" spans="1:18">
      <c r="A43" s="12">
        <v>41</v>
      </c>
      <c r="B43" s="17" t="s">
        <v>342</v>
      </c>
      <c r="C43" s="17" t="s">
        <v>343</v>
      </c>
      <c r="D43" s="17" t="s">
        <v>344</v>
      </c>
      <c r="E43" s="17" t="s">
        <v>345</v>
      </c>
      <c r="F43" s="17" t="s">
        <v>346</v>
      </c>
      <c r="G43" s="17" t="s">
        <v>347</v>
      </c>
      <c r="H43" s="19" t="s">
        <v>348</v>
      </c>
      <c r="I43" s="17" t="s">
        <v>100</v>
      </c>
      <c r="J43" s="17" t="s">
        <v>100</v>
      </c>
      <c r="K43" s="17" t="s">
        <v>176</v>
      </c>
      <c r="L43" s="17" t="s">
        <v>349</v>
      </c>
      <c r="M43" s="17" t="s">
        <v>279</v>
      </c>
      <c r="N43" s="17" t="s">
        <v>100</v>
      </c>
      <c r="O43" s="18" t="s">
        <v>350</v>
      </c>
      <c r="P43" s="18" t="s">
        <v>351</v>
      </c>
      <c r="Q43" s="14" t="s">
        <v>34</v>
      </c>
      <c r="R43" s="17" t="s">
        <v>35</v>
      </c>
    </row>
    <row r="44" ht="120" spans="1:18">
      <c r="A44" s="12">
        <v>42</v>
      </c>
      <c r="B44" s="17" t="s">
        <v>352</v>
      </c>
      <c r="C44" s="17" t="s">
        <v>353</v>
      </c>
      <c r="D44" s="17" t="s">
        <v>100</v>
      </c>
      <c r="E44" s="17" t="s">
        <v>100</v>
      </c>
      <c r="F44" s="17" t="s">
        <v>346</v>
      </c>
      <c r="G44" s="17" t="s">
        <v>347</v>
      </c>
      <c r="H44" s="19" t="s">
        <v>354</v>
      </c>
      <c r="I44" s="17" t="s">
        <v>100</v>
      </c>
      <c r="J44" s="17" t="s">
        <v>100</v>
      </c>
      <c r="K44" s="17" t="s">
        <v>176</v>
      </c>
      <c r="L44" s="17" t="s">
        <v>279</v>
      </c>
      <c r="M44" s="17" t="s">
        <v>279</v>
      </c>
      <c r="N44" s="17" t="s">
        <v>100</v>
      </c>
      <c r="O44" s="18" t="s">
        <v>355</v>
      </c>
      <c r="P44" s="18" t="s">
        <v>356</v>
      </c>
      <c r="Q44" s="14" t="s">
        <v>34</v>
      </c>
      <c r="R44" s="17" t="s">
        <v>35</v>
      </c>
    </row>
    <row r="45" ht="108" spans="1:18">
      <c r="A45" s="12">
        <v>43</v>
      </c>
      <c r="B45" s="17" t="s">
        <v>357</v>
      </c>
      <c r="C45" s="17" t="s">
        <v>358</v>
      </c>
      <c r="D45" s="17" t="s">
        <v>100</v>
      </c>
      <c r="E45" s="17" t="s">
        <v>100</v>
      </c>
      <c r="F45" s="17" t="s">
        <v>346</v>
      </c>
      <c r="G45" s="17" t="s">
        <v>347</v>
      </c>
      <c r="H45" s="19" t="s">
        <v>175</v>
      </c>
      <c r="I45" s="17" t="s">
        <v>100</v>
      </c>
      <c r="J45" s="17" t="s">
        <v>100</v>
      </c>
      <c r="K45" s="17" t="s">
        <v>176</v>
      </c>
      <c r="L45" s="17" t="s">
        <v>279</v>
      </c>
      <c r="M45" s="17" t="s">
        <v>279</v>
      </c>
      <c r="N45" s="17" t="s">
        <v>100</v>
      </c>
      <c r="O45" s="18" t="s">
        <v>177</v>
      </c>
      <c r="P45" s="18" t="s">
        <v>178</v>
      </c>
      <c r="Q45" s="14" t="s">
        <v>34</v>
      </c>
      <c r="R45" s="17" t="s">
        <v>35</v>
      </c>
    </row>
    <row r="46" ht="96" spans="1:18">
      <c r="A46" s="12">
        <v>44</v>
      </c>
      <c r="B46" s="17" t="s">
        <v>359</v>
      </c>
      <c r="C46" s="17" t="s">
        <v>360</v>
      </c>
      <c r="D46" s="17" t="s">
        <v>100</v>
      </c>
      <c r="E46" s="17" t="s">
        <v>100</v>
      </c>
      <c r="F46" s="17" t="s">
        <v>346</v>
      </c>
      <c r="G46" s="17" t="s">
        <v>347</v>
      </c>
      <c r="H46" s="19" t="s">
        <v>361</v>
      </c>
      <c r="I46" s="17" t="s">
        <v>100</v>
      </c>
      <c r="J46" s="17" t="s">
        <v>100</v>
      </c>
      <c r="K46" s="17" t="s">
        <v>176</v>
      </c>
      <c r="L46" s="17" t="s">
        <v>279</v>
      </c>
      <c r="M46" s="17" t="s">
        <v>279</v>
      </c>
      <c r="N46" s="17" t="s">
        <v>100</v>
      </c>
      <c r="O46" s="18" t="s">
        <v>362</v>
      </c>
      <c r="P46" s="18" t="s">
        <v>363</v>
      </c>
      <c r="Q46" s="14" t="s">
        <v>34</v>
      </c>
      <c r="R46" s="17" t="s">
        <v>35</v>
      </c>
    </row>
    <row r="47" ht="108" spans="1:18">
      <c r="A47" s="12">
        <v>45</v>
      </c>
      <c r="B47" s="17" t="s">
        <v>364</v>
      </c>
      <c r="C47" s="17" t="s">
        <v>365</v>
      </c>
      <c r="D47" s="17" t="s">
        <v>100</v>
      </c>
      <c r="E47" s="17" t="s">
        <v>100</v>
      </c>
      <c r="F47" s="17" t="s">
        <v>346</v>
      </c>
      <c r="G47" s="17" t="s">
        <v>347</v>
      </c>
      <c r="H47" s="19" t="s">
        <v>366</v>
      </c>
      <c r="I47" s="17" t="s">
        <v>100</v>
      </c>
      <c r="J47" s="17" t="s">
        <v>100</v>
      </c>
      <c r="K47" s="17" t="s">
        <v>176</v>
      </c>
      <c r="L47" s="17" t="s">
        <v>279</v>
      </c>
      <c r="M47" s="17" t="s">
        <v>279</v>
      </c>
      <c r="N47" s="17" t="s">
        <v>100</v>
      </c>
      <c r="O47" s="18" t="s">
        <v>367</v>
      </c>
      <c r="P47" s="18" t="s">
        <v>368</v>
      </c>
      <c r="Q47" s="14" t="s">
        <v>34</v>
      </c>
      <c r="R47" s="17" t="s">
        <v>35</v>
      </c>
    </row>
    <row r="48" ht="252" spans="1:18">
      <c r="A48" s="12">
        <v>46</v>
      </c>
      <c r="B48" s="17" t="s">
        <v>369</v>
      </c>
      <c r="C48" s="17" t="s">
        <v>370</v>
      </c>
      <c r="D48" s="17" t="s">
        <v>371</v>
      </c>
      <c r="E48" s="17" t="s">
        <v>372</v>
      </c>
      <c r="F48" s="17" t="s">
        <v>346</v>
      </c>
      <c r="G48" s="17" t="s">
        <v>347</v>
      </c>
      <c r="H48" s="17" t="s">
        <v>373</v>
      </c>
      <c r="I48" s="17" t="s">
        <v>374</v>
      </c>
      <c r="J48" s="17" t="s">
        <v>375</v>
      </c>
      <c r="K48" s="17" t="s">
        <v>230</v>
      </c>
      <c r="L48" s="17" t="s">
        <v>376</v>
      </c>
      <c r="M48" s="17" t="s">
        <v>279</v>
      </c>
      <c r="N48" s="17" t="s">
        <v>377</v>
      </c>
      <c r="O48" s="18" t="s">
        <v>233</v>
      </c>
      <c r="P48" s="18" t="s">
        <v>234</v>
      </c>
      <c r="Q48" s="14" t="s">
        <v>34</v>
      </c>
      <c r="R48" s="17" t="s">
        <v>35</v>
      </c>
    </row>
    <row r="49" ht="108" spans="1:18">
      <c r="A49" s="12">
        <v>47</v>
      </c>
      <c r="B49" s="17" t="s">
        <v>378</v>
      </c>
      <c r="C49" s="17" t="s">
        <v>379</v>
      </c>
      <c r="D49" s="17" t="s">
        <v>100</v>
      </c>
      <c r="E49" s="17" t="s">
        <v>100</v>
      </c>
      <c r="F49" s="17" t="s">
        <v>346</v>
      </c>
      <c r="G49" s="17" t="s">
        <v>347</v>
      </c>
      <c r="H49" s="17" t="s">
        <v>380</v>
      </c>
      <c r="I49" s="17" t="s">
        <v>381</v>
      </c>
      <c r="J49" s="17" t="s">
        <v>100</v>
      </c>
      <c r="K49" s="17" t="s">
        <v>55</v>
      </c>
      <c r="L49" s="17" t="s">
        <v>382</v>
      </c>
      <c r="M49" s="17" t="s">
        <v>279</v>
      </c>
      <c r="N49" s="17" t="s">
        <v>100</v>
      </c>
      <c r="O49" s="18" t="s">
        <v>383</v>
      </c>
      <c r="P49" s="18" t="s">
        <v>384</v>
      </c>
      <c r="Q49" s="14" t="s">
        <v>34</v>
      </c>
      <c r="R49" s="17" t="s">
        <v>35</v>
      </c>
    </row>
    <row r="50" ht="156" spans="1:18">
      <c r="A50" s="12">
        <v>48</v>
      </c>
      <c r="B50" s="17" t="s">
        <v>385</v>
      </c>
      <c r="C50" s="17" t="s">
        <v>386</v>
      </c>
      <c r="D50" s="17" t="s">
        <v>387</v>
      </c>
      <c r="E50" s="17" t="s">
        <v>388</v>
      </c>
      <c r="F50" s="17" t="s">
        <v>346</v>
      </c>
      <c r="G50" s="17" t="s">
        <v>347</v>
      </c>
      <c r="H50" s="17" t="s">
        <v>389</v>
      </c>
      <c r="I50" s="17" t="s">
        <v>390</v>
      </c>
      <c r="J50" s="17" t="s">
        <v>391</v>
      </c>
      <c r="K50" s="17" t="s">
        <v>79</v>
      </c>
      <c r="L50" s="17" t="s">
        <v>392</v>
      </c>
      <c r="M50" s="17" t="s">
        <v>279</v>
      </c>
      <c r="N50" s="17" t="s">
        <v>393</v>
      </c>
      <c r="O50" s="18" t="s">
        <v>394</v>
      </c>
      <c r="P50" s="18" t="s">
        <v>395</v>
      </c>
      <c r="Q50" s="14" t="s">
        <v>34</v>
      </c>
      <c r="R50" s="17" t="s">
        <v>35</v>
      </c>
    </row>
    <row r="51" ht="60" spans="1:18">
      <c r="A51" s="12">
        <v>49</v>
      </c>
      <c r="B51" s="17" t="s">
        <v>396</v>
      </c>
      <c r="C51" s="17" t="s">
        <v>397</v>
      </c>
      <c r="D51" s="17" t="s">
        <v>100</v>
      </c>
      <c r="E51" s="17" t="s">
        <v>100</v>
      </c>
      <c r="F51" s="17" t="s">
        <v>398</v>
      </c>
      <c r="G51" s="17" t="s">
        <v>399</v>
      </c>
      <c r="H51" s="17" t="s">
        <v>267</v>
      </c>
      <c r="I51" s="17" t="s">
        <v>100</v>
      </c>
      <c r="J51" s="17" t="s">
        <v>100</v>
      </c>
      <c r="K51" s="17" t="s">
        <v>183</v>
      </c>
      <c r="L51" s="17" t="s">
        <v>279</v>
      </c>
      <c r="M51" s="17" t="s">
        <v>279</v>
      </c>
      <c r="N51" s="17" t="s">
        <v>100</v>
      </c>
      <c r="O51" s="18" t="s">
        <v>261</v>
      </c>
      <c r="P51" s="18" t="s">
        <v>268</v>
      </c>
      <c r="Q51" s="14" t="s">
        <v>179</v>
      </c>
      <c r="R51" s="17" t="s">
        <v>35</v>
      </c>
    </row>
    <row r="52" ht="72" spans="1:18">
      <c r="A52" s="12">
        <v>50</v>
      </c>
      <c r="B52" s="17" t="s">
        <v>400</v>
      </c>
      <c r="C52" s="17" t="s">
        <v>401</v>
      </c>
      <c r="D52" s="17" t="s">
        <v>100</v>
      </c>
      <c r="E52" s="17" t="s">
        <v>100</v>
      </c>
      <c r="F52" s="17" t="s">
        <v>402</v>
      </c>
      <c r="G52" s="17" t="s">
        <v>403</v>
      </c>
      <c r="H52" s="20" t="s">
        <v>404</v>
      </c>
      <c r="I52" s="17" t="s">
        <v>100</v>
      </c>
      <c r="J52" s="17" t="s">
        <v>100</v>
      </c>
      <c r="K52" s="17" t="s">
        <v>176</v>
      </c>
      <c r="L52" s="17" t="s">
        <v>279</v>
      </c>
      <c r="M52" s="17" t="s">
        <v>405</v>
      </c>
      <c r="N52" s="17" t="s">
        <v>100</v>
      </c>
      <c r="O52" s="18" t="s">
        <v>406</v>
      </c>
      <c r="P52" s="18" t="s">
        <v>407</v>
      </c>
      <c r="Q52" s="14" t="s">
        <v>179</v>
      </c>
      <c r="R52" s="17" t="s">
        <v>35</v>
      </c>
    </row>
    <row r="53" ht="108" spans="1:18">
      <c r="A53" s="12">
        <v>51</v>
      </c>
      <c r="B53" s="17" t="s">
        <v>408</v>
      </c>
      <c r="C53" s="17" t="s">
        <v>409</v>
      </c>
      <c r="D53" s="17" t="s">
        <v>100</v>
      </c>
      <c r="E53" s="17" t="s">
        <v>100</v>
      </c>
      <c r="F53" s="17" t="s">
        <v>402</v>
      </c>
      <c r="G53" s="17" t="s">
        <v>403</v>
      </c>
      <c r="H53" s="20" t="s">
        <v>175</v>
      </c>
      <c r="I53" s="17" t="s">
        <v>100</v>
      </c>
      <c r="J53" s="17" t="s">
        <v>100</v>
      </c>
      <c r="K53" s="17" t="s">
        <v>176</v>
      </c>
      <c r="L53" s="17" t="s">
        <v>147</v>
      </c>
      <c r="M53" s="17" t="s">
        <v>405</v>
      </c>
      <c r="N53" s="17" t="s">
        <v>100</v>
      </c>
      <c r="O53" s="18" t="s">
        <v>177</v>
      </c>
      <c r="P53" s="18" t="s">
        <v>178</v>
      </c>
      <c r="Q53" s="14" t="s">
        <v>179</v>
      </c>
      <c r="R53" s="17" t="s">
        <v>35</v>
      </c>
    </row>
    <row r="54" ht="72" spans="1:18">
      <c r="A54" s="12">
        <v>52</v>
      </c>
      <c r="B54" s="17" t="s">
        <v>410</v>
      </c>
      <c r="C54" s="17" t="s">
        <v>411</v>
      </c>
      <c r="D54" s="17" t="s">
        <v>100</v>
      </c>
      <c r="E54" s="17" t="s">
        <v>100</v>
      </c>
      <c r="F54" s="17" t="s">
        <v>402</v>
      </c>
      <c r="G54" s="17" t="s">
        <v>403</v>
      </c>
      <c r="H54" s="17" t="s">
        <v>288</v>
      </c>
      <c r="I54" s="17" t="s">
        <v>100</v>
      </c>
      <c r="J54" s="17" t="s">
        <v>100</v>
      </c>
      <c r="K54" s="17" t="s">
        <v>183</v>
      </c>
      <c r="L54" s="17" t="s">
        <v>405</v>
      </c>
      <c r="M54" s="17" t="s">
        <v>405</v>
      </c>
      <c r="N54" s="17" t="s">
        <v>100</v>
      </c>
      <c r="O54" s="18" t="s">
        <v>261</v>
      </c>
      <c r="P54" s="18" t="s">
        <v>268</v>
      </c>
      <c r="Q54" s="14" t="s">
        <v>179</v>
      </c>
      <c r="R54" s="17" t="s">
        <v>35</v>
      </c>
    </row>
    <row r="55" ht="120" spans="1:18">
      <c r="A55" s="12">
        <v>53</v>
      </c>
      <c r="B55" s="17" t="s">
        <v>412</v>
      </c>
      <c r="C55" s="17" t="s">
        <v>413</v>
      </c>
      <c r="D55" s="17" t="s">
        <v>100</v>
      </c>
      <c r="E55" s="17" t="s">
        <v>100</v>
      </c>
      <c r="F55" s="17" t="s">
        <v>414</v>
      </c>
      <c r="G55" s="17" t="s">
        <v>415</v>
      </c>
      <c r="H55" s="17" t="s">
        <v>288</v>
      </c>
      <c r="I55" s="17" t="s">
        <v>100</v>
      </c>
      <c r="J55" s="17" t="s">
        <v>100</v>
      </c>
      <c r="K55" s="17" t="s">
        <v>183</v>
      </c>
      <c r="L55" s="17" t="s">
        <v>405</v>
      </c>
      <c r="M55" s="17" t="s">
        <v>405</v>
      </c>
      <c r="N55" s="17" t="s">
        <v>100</v>
      </c>
      <c r="O55" s="18" t="s">
        <v>261</v>
      </c>
      <c r="P55" s="18" t="s">
        <v>268</v>
      </c>
      <c r="Q55" s="14" t="s">
        <v>179</v>
      </c>
      <c r="R55" s="17" t="s">
        <v>35</v>
      </c>
    </row>
    <row r="56" ht="120" spans="1:18">
      <c r="A56" s="12">
        <v>54</v>
      </c>
      <c r="B56" s="17" t="s">
        <v>416</v>
      </c>
      <c r="C56" s="17" t="s">
        <v>417</v>
      </c>
      <c r="D56" s="17" t="s">
        <v>100</v>
      </c>
      <c r="E56" s="17" t="s">
        <v>100</v>
      </c>
      <c r="F56" s="17" t="s">
        <v>414</v>
      </c>
      <c r="G56" s="17" t="s">
        <v>415</v>
      </c>
      <c r="H56" s="17" t="s">
        <v>418</v>
      </c>
      <c r="I56" s="17" t="s">
        <v>100</v>
      </c>
      <c r="J56" s="17" t="s">
        <v>100</v>
      </c>
      <c r="K56" s="17" t="s">
        <v>183</v>
      </c>
      <c r="L56" s="17" t="s">
        <v>405</v>
      </c>
      <c r="M56" s="17" t="s">
        <v>405</v>
      </c>
      <c r="N56" s="17" t="s">
        <v>100</v>
      </c>
      <c r="O56" s="18" t="s">
        <v>419</v>
      </c>
      <c r="P56" s="18" t="s">
        <v>420</v>
      </c>
      <c r="Q56" s="14" t="s">
        <v>179</v>
      </c>
      <c r="R56" s="17" t="s">
        <v>35</v>
      </c>
    </row>
    <row r="57" ht="108" spans="1:18">
      <c r="A57" s="12">
        <v>55</v>
      </c>
      <c r="B57" s="17" t="s">
        <v>421</v>
      </c>
      <c r="C57" s="17" t="s">
        <v>422</v>
      </c>
      <c r="D57" s="17" t="s">
        <v>100</v>
      </c>
      <c r="E57" s="17" t="s">
        <v>100</v>
      </c>
      <c r="F57" s="17" t="s">
        <v>423</v>
      </c>
      <c r="G57" s="17" t="s">
        <v>424</v>
      </c>
      <c r="H57" s="17" t="s">
        <v>288</v>
      </c>
      <c r="I57" s="17" t="s">
        <v>100</v>
      </c>
      <c r="J57" s="17" t="s">
        <v>100</v>
      </c>
      <c r="K57" s="17" t="s">
        <v>183</v>
      </c>
      <c r="L57" s="17" t="s">
        <v>405</v>
      </c>
      <c r="M57" s="17" t="s">
        <v>405</v>
      </c>
      <c r="N57" s="17" t="s">
        <v>100</v>
      </c>
      <c r="O57" s="18" t="s">
        <v>261</v>
      </c>
      <c r="P57" s="18" t="s">
        <v>268</v>
      </c>
      <c r="Q57" s="14" t="s">
        <v>179</v>
      </c>
      <c r="R57" s="17" t="s">
        <v>35</v>
      </c>
    </row>
    <row r="58" ht="168" spans="1:18">
      <c r="A58" s="12">
        <v>56</v>
      </c>
      <c r="B58" s="17" t="s">
        <v>425</v>
      </c>
      <c r="C58" s="17" t="s">
        <v>426</v>
      </c>
      <c r="D58" s="17" t="s">
        <v>100</v>
      </c>
      <c r="E58" s="17" t="s">
        <v>100</v>
      </c>
      <c r="F58" s="17" t="s">
        <v>427</v>
      </c>
      <c r="G58" s="17" t="s">
        <v>428</v>
      </c>
      <c r="H58" s="19" t="s">
        <v>429</v>
      </c>
      <c r="I58" s="17" t="s">
        <v>100</v>
      </c>
      <c r="J58" s="17" t="s">
        <v>100</v>
      </c>
      <c r="K58" s="17" t="s">
        <v>176</v>
      </c>
      <c r="L58" s="17" t="s">
        <v>405</v>
      </c>
      <c r="M58" s="17" t="s">
        <v>405</v>
      </c>
      <c r="N58" s="17" t="s">
        <v>100</v>
      </c>
      <c r="O58" s="18" t="s">
        <v>222</v>
      </c>
      <c r="P58" s="18" t="s">
        <v>223</v>
      </c>
      <c r="Q58" s="14" t="s">
        <v>34</v>
      </c>
      <c r="R58" s="17" t="s">
        <v>35</v>
      </c>
    </row>
    <row r="59" ht="156" spans="1:18">
      <c r="A59" s="12">
        <v>57</v>
      </c>
      <c r="B59" s="17" t="s">
        <v>430</v>
      </c>
      <c r="C59" s="17" t="s">
        <v>431</v>
      </c>
      <c r="D59" s="17" t="s">
        <v>432</v>
      </c>
      <c r="E59" s="17" t="s">
        <v>433</v>
      </c>
      <c r="F59" s="17" t="s">
        <v>427</v>
      </c>
      <c r="G59" s="17" t="s">
        <v>428</v>
      </c>
      <c r="H59" s="17" t="s">
        <v>434</v>
      </c>
      <c r="I59" s="17" t="s">
        <v>435</v>
      </c>
      <c r="J59" s="17" t="s">
        <v>436</v>
      </c>
      <c r="K59" s="17" t="s">
        <v>437</v>
      </c>
      <c r="L59" s="17" t="s">
        <v>80</v>
      </c>
      <c r="M59" s="17" t="s">
        <v>405</v>
      </c>
      <c r="N59" s="17" t="s">
        <v>438</v>
      </c>
      <c r="O59" s="18" t="s">
        <v>439</v>
      </c>
      <c r="P59" s="18" t="s">
        <v>440</v>
      </c>
      <c r="Q59" s="14" t="s">
        <v>34</v>
      </c>
      <c r="R59" s="17" t="s">
        <v>35</v>
      </c>
    </row>
    <row r="60" ht="300" spans="1:18">
      <c r="A60" s="12">
        <v>58</v>
      </c>
      <c r="B60" s="17" t="s">
        <v>441</v>
      </c>
      <c r="C60" s="17" t="s">
        <v>442</v>
      </c>
      <c r="D60" s="17" t="s">
        <v>443</v>
      </c>
      <c r="E60" s="17" t="s">
        <v>444</v>
      </c>
      <c r="F60" s="17" t="s">
        <v>427</v>
      </c>
      <c r="G60" s="17" t="s">
        <v>428</v>
      </c>
      <c r="H60" s="17" t="s">
        <v>445</v>
      </c>
      <c r="I60" s="17" t="s">
        <v>446</v>
      </c>
      <c r="J60" s="17" t="s">
        <v>100</v>
      </c>
      <c r="K60" s="17" t="s">
        <v>447</v>
      </c>
      <c r="L60" s="17" t="s">
        <v>448</v>
      </c>
      <c r="M60" s="17" t="s">
        <v>405</v>
      </c>
      <c r="N60" s="17" t="s">
        <v>449</v>
      </c>
      <c r="O60" s="18" t="s">
        <v>450</v>
      </c>
      <c r="P60" s="18" t="s">
        <v>451</v>
      </c>
      <c r="Q60" s="14" t="s">
        <v>34</v>
      </c>
      <c r="R60" s="17" t="s">
        <v>35</v>
      </c>
    </row>
    <row r="61" ht="276" spans="1:18">
      <c r="A61" s="12">
        <v>59</v>
      </c>
      <c r="B61" s="17" t="s">
        <v>452</v>
      </c>
      <c r="C61" s="17" t="s">
        <v>453</v>
      </c>
      <c r="D61" s="17" t="s">
        <v>454</v>
      </c>
      <c r="E61" s="17" t="s">
        <v>455</v>
      </c>
      <c r="F61" s="17" t="s">
        <v>427</v>
      </c>
      <c r="G61" s="17" t="s">
        <v>428</v>
      </c>
      <c r="H61" s="17" t="s">
        <v>456</v>
      </c>
      <c r="I61" s="17" t="s">
        <v>457</v>
      </c>
      <c r="J61" s="17" t="s">
        <v>458</v>
      </c>
      <c r="K61" s="17" t="s">
        <v>447</v>
      </c>
      <c r="L61" s="17" t="s">
        <v>459</v>
      </c>
      <c r="M61" s="17" t="s">
        <v>405</v>
      </c>
      <c r="N61" s="17" t="s">
        <v>460</v>
      </c>
      <c r="O61" s="18" t="s">
        <v>461</v>
      </c>
      <c r="P61" s="18" t="s">
        <v>462</v>
      </c>
      <c r="Q61" s="14" t="s">
        <v>34</v>
      </c>
      <c r="R61" s="17" t="s">
        <v>35</v>
      </c>
    </row>
    <row r="62" ht="156" spans="1:18">
      <c r="A62" s="12">
        <v>60</v>
      </c>
      <c r="B62" s="17" t="s">
        <v>463</v>
      </c>
      <c r="C62" s="17" t="s">
        <v>464</v>
      </c>
      <c r="D62" s="17" t="s">
        <v>100</v>
      </c>
      <c r="E62" s="17" t="s">
        <v>100</v>
      </c>
      <c r="F62" s="17" t="s">
        <v>427</v>
      </c>
      <c r="G62" s="17" t="s">
        <v>428</v>
      </c>
      <c r="H62" s="19" t="s">
        <v>465</v>
      </c>
      <c r="I62" s="17" t="s">
        <v>100</v>
      </c>
      <c r="J62" s="17" t="s">
        <v>100</v>
      </c>
      <c r="K62" s="17" t="s">
        <v>176</v>
      </c>
      <c r="L62" s="17" t="s">
        <v>349</v>
      </c>
      <c r="M62" s="17" t="s">
        <v>405</v>
      </c>
      <c r="N62" s="17" t="s">
        <v>100</v>
      </c>
      <c r="O62" s="18" t="s">
        <v>466</v>
      </c>
      <c r="P62" s="18" t="s">
        <v>467</v>
      </c>
      <c r="Q62" s="14" t="s">
        <v>34</v>
      </c>
      <c r="R62" s="17" t="s">
        <v>35</v>
      </c>
    </row>
    <row r="63" ht="204" spans="1:18">
      <c r="A63" s="12">
        <v>61</v>
      </c>
      <c r="B63" s="17" t="s">
        <v>468</v>
      </c>
      <c r="C63" s="17" t="s">
        <v>469</v>
      </c>
      <c r="D63" s="17" t="s">
        <v>470</v>
      </c>
      <c r="E63" s="17" t="s">
        <v>471</v>
      </c>
      <c r="F63" s="17" t="s">
        <v>427</v>
      </c>
      <c r="G63" s="17" t="s">
        <v>428</v>
      </c>
      <c r="H63" s="17" t="s">
        <v>472</v>
      </c>
      <c r="I63" s="17" t="s">
        <v>473</v>
      </c>
      <c r="J63" s="17" t="s">
        <v>474</v>
      </c>
      <c r="K63" s="17" t="s">
        <v>475</v>
      </c>
      <c r="L63" s="17" t="s">
        <v>476</v>
      </c>
      <c r="M63" s="17" t="s">
        <v>405</v>
      </c>
      <c r="N63" s="17" t="s">
        <v>477</v>
      </c>
      <c r="O63" s="18" t="s">
        <v>478</v>
      </c>
      <c r="P63" s="18" t="s">
        <v>479</v>
      </c>
      <c r="Q63" s="14" t="s">
        <v>34</v>
      </c>
      <c r="R63" s="17" t="s">
        <v>35</v>
      </c>
    </row>
    <row r="64" ht="216" spans="1:18">
      <c r="A64" s="12">
        <v>62</v>
      </c>
      <c r="B64" s="17" t="s">
        <v>480</v>
      </c>
      <c r="C64" s="17" t="s">
        <v>481</v>
      </c>
      <c r="D64" s="17" t="s">
        <v>139</v>
      </c>
      <c r="E64" s="17" t="s">
        <v>140</v>
      </c>
      <c r="F64" s="17" t="s">
        <v>427</v>
      </c>
      <c r="G64" s="17" t="s">
        <v>428</v>
      </c>
      <c r="H64" s="17" t="s">
        <v>482</v>
      </c>
      <c r="I64" s="17" t="s">
        <v>483</v>
      </c>
      <c r="J64" s="17" t="s">
        <v>484</v>
      </c>
      <c r="K64" s="17" t="s">
        <v>145</v>
      </c>
      <c r="L64" s="17" t="s">
        <v>485</v>
      </c>
      <c r="M64" s="17" t="s">
        <v>405</v>
      </c>
      <c r="N64" s="17" t="s">
        <v>486</v>
      </c>
      <c r="O64" s="18" t="s">
        <v>487</v>
      </c>
      <c r="P64" s="18" t="s">
        <v>488</v>
      </c>
      <c r="Q64" s="14" t="s">
        <v>34</v>
      </c>
      <c r="R64" s="17" t="s">
        <v>35</v>
      </c>
    </row>
    <row r="65" ht="264" spans="1:18">
      <c r="A65" s="12">
        <v>63</v>
      </c>
      <c r="B65" s="17" t="s">
        <v>489</v>
      </c>
      <c r="C65" s="17" t="s">
        <v>490</v>
      </c>
      <c r="D65" s="17" t="s">
        <v>491</v>
      </c>
      <c r="E65" s="17" t="s">
        <v>492</v>
      </c>
      <c r="F65" s="17" t="s">
        <v>427</v>
      </c>
      <c r="G65" s="17" t="s">
        <v>428</v>
      </c>
      <c r="H65" s="17" t="s">
        <v>493</v>
      </c>
      <c r="I65" s="17" t="s">
        <v>494</v>
      </c>
      <c r="J65" s="17" t="s">
        <v>495</v>
      </c>
      <c r="K65" s="17" t="s">
        <v>43</v>
      </c>
      <c r="L65" s="17" t="s">
        <v>496</v>
      </c>
      <c r="M65" s="17" t="s">
        <v>405</v>
      </c>
      <c r="N65" s="17" t="s">
        <v>497</v>
      </c>
      <c r="O65" s="18" t="s">
        <v>498</v>
      </c>
      <c r="P65" s="18" t="s">
        <v>499</v>
      </c>
      <c r="Q65" s="14" t="s">
        <v>34</v>
      </c>
      <c r="R65" s="17" t="s">
        <v>35</v>
      </c>
    </row>
    <row r="66" ht="156" spans="1:18">
      <c r="A66" s="12">
        <v>64</v>
      </c>
      <c r="B66" s="17" t="s">
        <v>500</v>
      </c>
      <c r="C66" s="17" t="s">
        <v>501</v>
      </c>
      <c r="D66" s="17" t="s">
        <v>127</v>
      </c>
      <c r="E66" s="17" t="s">
        <v>128</v>
      </c>
      <c r="F66" s="17" t="s">
        <v>427</v>
      </c>
      <c r="G66" s="17" t="s">
        <v>428</v>
      </c>
      <c r="H66" s="17" t="s">
        <v>129</v>
      </c>
      <c r="I66" s="17" t="s">
        <v>502</v>
      </c>
      <c r="J66" s="17" t="s">
        <v>131</v>
      </c>
      <c r="K66" s="17" t="s">
        <v>132</v>
      </c>
      <c r="L66" s="17" t="s">
        <v>503</v>
      </c>
      <c r="M66" s="17" t="s">
        <v>405</v>
      </c>
      <c r="N66" s="17" t="s">
        <v>504</v>
      </c>
      <c r="O66" s="18" t="s">
        <v>135</v>
      </c>
      <c r="P66" s="18" t="s">
        <v>136</v>
      </c>
      <c r="Q66" s="14" t="s">
        <v>34</v>
      </c>
      <c r="R66" s="17" t="s">
        <v>35</v>
      </c>
    </row>
    <row r="67" ht="156" spans="1:18">
      <c r="A67" s="12">
        <v>65</v>
      </c>
      <c r="B67" s="17" t="s">
        <v>505</v>
      </c>
      <c r="C67" s="17" t="s">
        <v>506</v>
      </c>
      <c r="D67" s="17" t="s">
        <v>507</v>
      </c>
      <c r="E67" s="17" t="s">
        <v>508</v>
      </c>
      <c r="F67" s="17" t="s">
        <v>427</v>
      </c>
      <c r="G67" s="17" t="s">
        <v>428</v>
      </c>
      <c r="H67" s="17" t="s">
        <v>509</v>
      </c>
      <c r="I67" s="17" t="s">
        <v>381</v>
      </c>
      <c r="J67" s="17" t="s">
        <v>100</v>
      </c>
      <c r="K67" s="17" t="s">
        <v>67</v>
      </c>
      <c r="L67" s="17" t="s">
        <v>405</v>
      </c>
      <c r="M67" s="17" t="s">
        <v>405</v>
      </c>
      <c r="N67" s="17" t="s">
        <v>100</v>
      </c>
      <c r="O67" s="18" t="s">
        <v>510</v>
      </c>
      <c r="P67" s="18" t="s">
        <v>511</v>
      </c>
      <c r="Q67" s="14" t="s">
        <v>34</v>
      </c>
      <c r="R67" s="17" t="s">
        <v>35</v>
      </c>
    </row>
    <row r="68" ht="156" spans="1:18">
      <c r="A68" s="12">
        <v>66</v>
      </c>
      <c r="B68" s="17" t="s">
        <v>512</v>
      </c>
      <c r="C68" s="17" t="s">
        <v>513</v>
      </c>
      <c r="D68" s="17" t="s">
        <v>514</v>
      </c>
      <c r="E68" s="17" t="s">
        <v>515</v>
      </c>
      <c r="F68" s="17" t="s">
        <v>427</v>
      </c>
      <c r="G68" s="17" t="s">
        <v>428</v>
      </c>
      <c r="H68" s="17" t="s">
        <v>516</v>
      </c>
      <c r="I68" s="17" t="s">
        <v>517</v>
      </c>
      <c r="J68" s="17" t="s">
        <v>518</v>
      </c>
      <c r="K68" s="17" t="s">
        <v>160</v>
      </c>
      <c r="L68" s="17" t="s">
        <v>102</v>
      </c>
      <c r="M68" s="17" t="s">
        <v>405</v>
      </c>
      <c r="N68" s="17" t="s">
        <v>519</v>
      </c>
      <c r="O68" s="18" t="s">
        <v>520</v>
      </c>
      <c r="P68" s="18" t="s">
        <v>521</v>
      </c>
      <c r="Q68" s="14" t="s">
        <v>34</v>
      </c>
      <c r="R68" s="17" t="s">
        <v>35</v>
      </c>
    </row>
    <row r="69" ht="192" spans="1:18">
      <c r="A69" s="12">
        <v>67</v>
      </c>
      <c r="B69" s="17" t="s">
        <v>522</v>
      </c>
      <c r="C69" s="17" t="s">
        <v>523</v>
      </c>
      <c r="D69" s="17" t="s">
        <v>524</v>
      </c>
      <c r="E69" s="17" t="s">
        <v>525</v>
      </c>
      <c r="F69" s="17" t="s">
        <v>427</v>
      </c>
      <c r="G69" s="17" t="s">
        <v>428</v>
      </c>
      <c r="H69" s="17" t="s">
        <v>526</v>
      </c>
      <c r="I69" s="17" t="s">
        <v>527</v>
      </c>
      <c r="J69" s="17" t="s">
        <v>528</v>
      </c>
      <c r="K69" s="17" t="s">
        <v>475</v>
      </c>
      <c r="L69" s="17" t="s">
        <v>529</v>
      </c>
      <c r="M69" s="17" t="s">
        <v>405</v>
      </c>
      <c r="N69" s="17" t="s">
        <v>530</v>
      </c>
      <c r="O69" s="18" t="s">
        <v>531</v>
      </c>
      <c r="P69" s="18" t="s">
        <v>532</v>
      </c>
      <c r="Q69" s="14" t="s">
        <v>34</v>
      </c>
      <c r="R69" s="17" t="s">
        <v>35</v>
      </c>
    </row>
    <row r="70" ht="72" spans="1:18">
      <c r="A70" s="12">
        <v>68</v>
      </c>
      <c r="B70" s="17" t="s">
        <v>533</v>
      </c>
      <c r="C70" s="17" t="s">
        <v>534</v>
      </c>
      <c r="D70" s="17" t="s">
        <v>100</v>
      </c>
      <c r="E70" s="17" t="s">
        <v>100</v>
      </c>
      <c r="F70" s="17" t="s">
        <v>535</v>
      </c>
      <c r="G70" s="17" t="s">
        <v>536</v>
      </c>
      <c r="H70" s="19" t="s">
        <v>216</v>
      </c>
      <c r="I70" s="17" t="s">
        <v>100</v>
      </c>
      <c r="J70" s="17" t="s">
        <v>100</v>
      </c>
      <c r="K70" s="17" t="s">
        <v>176</v>
      </c>
      <c r="L70" s="17" t="s">
        <v>537</v>
      </c>
      <c r="M70" s="17" t="s">
        <v>537</v>
      </c>
      <c r="N70" s="17" t="s">
        <v>100</v>
      </c>
      <c r="O70" s="18" t="s">
        <v>217</v>
      </c>
      <c r="P70" s="18" t="s">
        <v>218</v>
      </c>
      <c r="Q70" s="14" t="s">
        <v>34</v>
      </c>
      <c r="R70" s="17" t="s">
        <v>35</v>
      </c>
    </row>
    <row r="71" ht="108" spans="1:18">
      <c r="A71" s="12">
        <v>69</v>
      </c>
      <c r="B71" s="17" t="s">
        <v>538</v>
      </c>
      <c r="C71" s="17" t="s">
        <v>539</v>
      </c>
      <c r="D71" s="17" t="s">
        <v>100</v>
      </c>
      <c r="E71" s="17" t="s">
        <v>100</v>
      </c>
      <c r="F71" s="17" t="s">
        <v>540</v>
      </c>
      <c r="G71" s="17" t="s">
        <v>541</v>
      </c>
      <c r="H71" s="17" t="s">
        <v>267</v>
      </c>
      <c r="I71" s="17" t="s">
        <v>100</v>
      </c>
      <c r="J71" s="17" t="s">
        <v>100</v>
      </c>
      <c r="K71" s="17" t="s">
        <v>183</v>
      </c>
      <c r="L71" s="17" t="s">
        <v>537</v>
      </c>
      <c r="M71" s="17" t="s">
        <v>537</v>
      </c>
      <c r="N71" s="17" t="s">
        <v>100</v>
      </c>
      <c r="O71" s="18" t="s">
        <v>261</v>
      </c>
      <c r="P71" s="18" t="s">
        <v>268</v>
      </c>
      <c r="Q71" s="14" t="s">
        <v>179</v>
      </c>
      <c r="R71" s="17" t="s">
        <v>35</v>
      </c>
    </row>
    <row r="72" ht="132" spans="1:18">
      <c r="A72" s="12">
        <v>70</v>
      </c>
      <c r="B72" s="17" t="s">
        <v>542</v>
      </c>
      <c r="C72" s="17" t="s">
        <v>543</v>
      </c>
      <c r="D72" s="17" t="s">
        <v>100</v>
      </c>
      <c r="E72" s="17" t="s">
        <v>100</v>
      </c>
      <c r="F72" s="17" t="s">
        <v>544</v>
      </c>
      <c r="G72" s="17" t="s">
        <v>545</v>
      </c>
      <c r="H72" s="17" t="s">
        <v>546</v>
      </c>
      <c r="I72" s="17" t="s">
        <v>100</v>
      </c>
      <c r="J72" s="17" t="s">
        <v>100</v>
      </c>
      <c r="K72" s="17" t="s">
        <v>183</v>
      </c>
      <c r="L72" s="17" t="s">
        <v>537</v>
      </c>
      <c r="M72" s="17" t="s">
        <v>537</v>
      </c>
      <c r="N72" s="17" t="s">
        <v>100</v>
      </c>
      <c r="O72" s="18" t="s">
        <v>547</v>
      </c>
      <c r="P72" s="18" t="s">
        <v>548</v>
      </c>
      <c r="Q72" s="14" t="s">
        <v>179</v>
      </c>
      <c r="R72" s="17" t="s">
        <v>35</v>
      </c>
    </row>
    <row r="73" ht="96" spans="1:18">
      <c r="A73" s="12">
        <v>71</v>
      </c>
      <c r="B73" s="17" t="s">
        <v>549</v>
      </c>
      <c r="C73" s="17" t="s">
        <v>550</v>
      </c>
      <c r="D73" s="17" t="s">
        <v>100</v>
      </c>
      <c r="E73" s="17" t="s">
        <v>100</v>
      </c>
      <c r="F73" s="17" t="s">
        <v>551</v>
      </c>
      <c r="G73" s="17" t="s">
        <v>552</v>
      </c>
      <c r="H73" s="17" t="s">
        <v>267</v>
      </c>
      <c r="I73" s="17" t="s">
        <v>100</v>
      </c>
      <c r="J73" s="17" t="s">
        <v>100</v>
      </c>
      <c r="K73" s="17" t="s">
        <v>183</v>
      </c>
      <c r="L73" s="17" t="s">
        <v>537</v>
      </c>
      <c r="M73" s="17" t="s">
        <v>537</v>
      </c>
      <c r="N73" s="17" t="s">
        <v>100</v>
      </c>
      <c r="O73" s="18" t="s">
        <v>261</v>
      </c>
      <c r="P73" s="18" t="s">
        <v>268</v>
      </c>
      <c r="Q73" s="14" t="s">
        <v>179</v>
      </c>
      <c r="R73" s="17" t="s">
        <v>35</v>
      </c>
    </row>
    <row r="74" ht="72" spans="1:18">
      <c r="A74" s="12">
        <v>72</v>
      </c>
      <c r="B74" s="17" t="s">
        <v>553</v>
      </c>
      <c r="C74" s="17" t="s">
        <v>554</v>
      </c>
      <c r="D74" s="17" t="s">
        <v>100</v>
      </c>
      <c r="E74" s="17" t="s">
        <v>100</v>
      </c>
      <c r="F74" s="17" t="s">
        <v>555</v>
      </c>
      <c r="G74" s="17" t="s">
        <v>556</v>
      </c>
      <c r="H74" s="17" t="s">
        <v>557</v>
      </c>
      <c r="I74" s="17" t="s">
        <v>100</v>
      </c>
      <c r="J74" s="17" t="s">
        <v>100</v>
      </c>
      <c r="K74" s="17" t="s">
        <v>183</v>
      </c>
      <c r="L74" s="17" t="s">
        <v>537</v>
      </c>
      <c r="M74" s="17" t="s">
        <v>537</v>
      </c>
      <c r="N74" s="17" t="s">
        <v>100</v>
      </c>
      <c r="O74" s="18" t="s">
        <v>558</v>
      </c>
      <c r="P74" s="18" t="s">
        <v>559</v>
      </c>
      <c r="Q74" s="14" t="s">
        <v>179</v>
      </c>
      <c r="R74" s="17" t="s">
        <v>35</v>
      </c>
    </row>
    <row r="75" ht="84" spans="1:18">
      <c r="A75" s="12">
        <v>73</v>
      </c>
      <c r="B75" s="17" t="s">
        <v>560</v>
      </c>
      <c r="C75" s="17" t="s">
        <v>561</v>
      </c>
      <c r="D75" s="17" t="s">
        <v>100</v>
      </c>
      <c r="E75" s="17" t="s">
        <v>100</v>
      </c>
      <c r="F75" s="17" t="s">
        <v>535</v>
      </c>
      <c r="G75" s="17" t="s">
        <v>536</v>
      </c>
      <c r="H75" s="19" t="s">
        <v>562</v>
      </c>
      <c r="I75" s="17" t="s">
        <v>100</v>
      </c>
      <c r="J75" s="17" t="s">
        <v>100</v>
      </c>
      <c r="K75" s="17" t="s">
        <v>176</v>
      </c>
      <c r="L75" s="17" t="s">
        <v>563</v>
      </c>
      <c r="M75" s="17" t="s">
        <v>537</v>
      </c>
      <c r="N75" s="17" t="s">
        <v>100</v>
      </c>
      <c r="O75" s="18" t="s">
        <v>564</v>
      </c>
      <c r="P75" s="18" t="s">
        <v>565</v>
      </c>
      <c r="Q75" s="14" t="s">
        <v>34</v>
      </c>
      <c r="R75" s="17" t="s">
        <v>35</v>
      </c>
    </row>
    <row r="76" ht="72" spans="1:18">
      <c r="A76" s="12">
        <v>74</v>
      </c>
      <c r="B76" s="17" t="s">
        <v>566</v>
      </c>
      <c r="C76" s="17" t="s">
        <v>567</v>
      </c>
      <c r="D76" s="17" t="s">
        <v>100</v>
      </c>
      <c r="E76" s="17" t="s">
        <v>100</v>
      </c>
      <c r="F76" s="17" t="s">
        <v>535</v>
      </c>
      <c r="G76" s="17" t="s">
        <v>536</v>
      </c>
      <c r="H76" s="19" t="s">
        <v>568</v>
      </c>
      <c r="I76" s="17" t="s">
        <v>100</v>
      </c>
      <c r="J76" s="17" t="s">
        <v>100</v>
      </c>
      <c r="K76" s="17" t="s">
        <v>176</v>
      </c>
      <c r="L76" s="17" t="s">
        <v>147</v>
      </c>
      <c r="M76" s="17" t="s">
        <v>537</v>
      </c>
      <c r="N76" s="17" t="s">
        <v>100</v>
      </c>
      <c r="O76" s="18" t="s">
        <v>569</v>
      </c>
      <c r="P76" s="18" t="s">
        <v>570</v>
      </c>
      <c r="Q76" s="14" t="s">
        <v>34</v>
      </c>
      <c r="R76" s="17" t="s">
        <v>35</v>
      </c>
    </row>
    <row r="77" ht="168" spans="1:18">
      <c r="A77" s="12">
        <v>75</v>
      </c>
      <c r="B77" s="17" t="s">
        <v>571</v>
      </c>
      <c r="C77" s="17" t="s">
        <v>572</v>
      </c>
      <c r="D77" s="17" t="s">
        <v>573</v>
      </c>
      <c r="E77" s="17" t="s">
        <v>574</v>
      </c>
      <c r="F77" s="17" t="s">
        <v>575</v>
      </c>
      <c r="G77" s="17" t="s">
        <v>576</v>
      </c>
      <c r="H77" s="17" t="s">
        <v>577</v>
      </c>
      <c r="I77" s="17" t="s">
        <v>578</v>
      </c>
      <c r="J77" s="17" t="s">
        <v>100</v>
      </c>
      <c r="K77" s="17" t="s">
        <v>55</v>
      </c>
      <c r="L77" s="17" t="s">
        <v>579</v>
      </c>
      <c r="M77" s="17" t="s">
        <v>537</v>
      </c>
      <c r="N77" s="17" t="s">
        <v>580</v>
      </c>
      <c r="O77" s="18" t="s">
        <v>581</v>
      </c>
      <c r="P77" s="18" t="s">
        <v>582</v>
      </c>
      <c r="Q77" s="14" t="s">
        <v>34</v>
      </c>
      <c r="R77" s="17" t="s">
        <v>35</v>
      </c>
    </row>
    <row r="78" ht="96" spans="1:18">
      <c r="A78" s="12">
        <v>76</v>
      </c>
      <c r="B78" s="17" t="s">
        <v>583</v>
      </c>
      <c r="C78" s="17" t="s">
        <v>584</v>
      </c>
      <c r="D78" s="17" t="s">
        <v>585</v>
      </c>
      <c r="E78" s="17" t="s">
        <v>586</v>
      </c>
      <c r="F78" s="17" t="s">
        <v>575</v>
      </c>
      <c r="G78" s="17" t="s">
        <v>576</v>
      </c>
      <c r="H78" s="17" t="s">
        <v>587</v>
      </c>
      <c r="I78" s="17" t="s">
        <v>588</v>
      </c>
      <c r="J78" s="17" t="s">
        <v>100</v>
      </c>
      <c r="K78" s="17" t="s">
        <v>132</v>
      </c>
      <c r="L78" s="17" t="s">
        <v>589</v>
      </c>
      <c r="M78" s="17" t="s">
        <v>537</v>
      </c>
      <c r="N78" s="17" t="s">
        <v>504</v>
      </c>
      <c r="O78" s="18" t="s">
        <v>135</v>
      </c>
      <c r="P78" s="18" t="s">
        <v>136</v>
      </c>
      <c r="Q78" s="14" t="s">
        <v>34</v>
      </c>
      <c r="R78" s="17" t="s">
        <v>35</v>
      </c>
    </row>
    <row r="79" ht="96" spans="1:18">
      <c r="A79" s="12">
        <v>77</v>
      </c>
      <c r="B79" s="17" t="s">
        <v>590</v>
      </c>
      <c r="C79" s="17" t="s">
        <v>591</v>
      </c>
      <c r="D79" s="17" t="s">
        <v>592</v>
      </c>
      <c r="E79" s="17" t="s">
        <v>593</v>
      </c>
      <c r="F79" s="17" t="s">
        <v>575</v>
      </c>
      <c r="G79" s="17" t="s">
        <v>576</v>
      </c>
      <c r="H79" s="17" t="s">
        <v>594</v>
      </c>
      <c r="I79" s="17" t="s">
        <v>595</v>
      </c>
      <c r="J79" s="17" t="s">
        <v>596</v>
      </c>
      <c r="K79" s="17" t="s">
        <v>67</v>
      </c>
      <c r="L79" s="17" t="s">
        <v>597</v>
      </c>
      <c r="M79" s="17" t="s">
        <v>537</v>
      </c>
      <c r="N79" s="17" t="s">
        <v>598</v>
      </c>
      <c r="O79" s="18" t="s">
        <v>70</v>
      </c>
      <c r="P79" s="18" t="s">
        <v>71</v>
      </c>
      <c r="Q79" s="14" t="s">
        <v>34</v>
      </c>
      <c r="R79" s="17" t="s">
        <v>35</v>
      </c>
    </row>
    <row r="80" ht="252" spans="1:18">
      <c r="A80" s="12">
        <v>78</v>
      </c>
      <c r="B80" s="17" t="s">
        <v>599</v>
      </c>
      <c r="C80" s="17" t="s">
        <v>600</v>
      </c>
      <c r="D80" s="17" t="s">
        <v>601</v>
      </c>
      <c r="E80" s="17" t="s">
        <v>602</v>
      </c>
      <c r="F80" s="17" t="s">
        <v>603</v>
      </c>
      <c r="G80" s="17" t="s">
        <v>604</v>
      </c>
      <c r="H80" s="17" t="s">
        <v>605</v>
      </c>
      <c r="I80" s="17" t="s">
        <v>606</v>
      </c>
      <c r="J80" s="17" t="s">
        <v>100</v>
      </c>
      <c r="K80" s="17" t="s">
        <v>55</v>
      </c>
      <c r="L80" s="17" t="s">
        <v>111</v>
      </c>
      <c r="M80" s="17" t="s">
        <v>607</v>
      </c>
      <c r="N80" s="17" t="s">
        <v>608</v>
      </c>
      <c r="O80" s="18" t="s">
        <v>609</v>
      </c>
      <c r="P80" s="18" t="s">
        <v>610</v>
      </c>
      <c r="Q80" s="14" t="s">
        <v>34</v>
      </c>
      <c r="R80" s="17" t="s">
        <v>35</v>
      </c>
    </row>
    <row r="81" ht="132" spans="1:18">
      <c r="A81" s="12">
        <v>79</v>
      </c>
      <c r="B81" s="17" t="s">
        <v>611</v>
      </c>
      <c r="C81" s="17" t="s">
        <v>612</v>
      </c>
      <c r="D81" s="17" t="s">
        <v>613</v>
      </c>
      <c r="E81" s="17" t="s">
        <v>614</v>
      </c>
      <c r="F81" s="17" t="s">
        <v>603</v>
      </c>
      <c r="G81" s="17" t="s">
        <v>604</v>
      </c>
      <c r="H81" s="17" t="s">
        <v>117</v>
      </c>
      <c r="I81" s="17" t="s">
        <v>615</v>
      </c>
      <c r="J81" s="17" t="s">
        <v>616</v>
      </c>
      <c r="K81" s="17" t="s">
        <v>120</v>
      </c>
      <c r="L81" s="17" t="s">
        <v>617</v>
      </c>
      <c r="M81" s="17" t="s">
        <v>607</v>
      </c>
      <c r="N81" s="17" t="s">
        <v>618</v>
      </c>
      <c r="O81" s="18" t="s">
        <v>123</v>
      </c>
      <c r="P81" s="18" t="s">
        <v>124</v>
      </c>
      <c r="Q81" s="14" t="s">
        <v>34</v>
      </c>
      <c r="R81" s="17" t="s">
        <v>35</v>
      </c>
    </row>
    <row r="82" ht="72" spans="1:18">
      <c r="A82" s="12">
        <v>80</v>
      </c>
      <c r="B82" s="17" t="s">
        <v>619</v>
      </c>
      <c r="C82" s="17" t="s">
        <v>620</v>
      </c>
      <c r="D82" s="17" t="s">
        <v>100</v>
      </c>
      <c r="E82" s="17" t="s">
        <v>100</v>
      </c>
      <c r="F82" s="17" t="s">
        <v>621</v>
      </c>
      <c r="G82" s="17" t="s">
        <v>622</v>
      </c>
      <c r="H82" s="19" t="s">
        <v>623</v>
      </c>
      <c r="I82" s="17" t="s">
        <v>100</v>
      </c>
      <c r="J82" s="17" t="s">
        <v>100</v>
      </c>
      <c r="K82" s="17" t="s">
        <v>176</v>
      </c>
      <c r="L82" s="17" t="s">
        <v>624</v>
      </c>
      <c r="M82" s="17" t="s">
        <v>624</v>
      </c>
      <c r="N82" s="17" t="s">
        <v>100</v>
      </c>
      <c r="O82" s="18" t="s">
        <v>625</v>
      </c>
      <c r="P82" s="18" t="s">
        <v>626</v>
      </c>
      <c r="Q82" s="14" t="s">
        <v>34</v>
      </c>
      <c r="R82" s="17" t="s">
        <v>35</v>
      </c>
    </row>
    <row r="83" ht="96" spans="1:18">
      <c r="A83" s="12">
        <v>81</v>
      </c>
      <c r="B83" s="17" t="s">
        <v>627</v>
      </c>
      <c r="C83" s="17" t="s">
        <v>628</v>
      </c>
      <c r="D83" s="17" t="s">
        <v>100</v>
      </c>
      <c r="E83" s="17" t="s">
        <v>100</v>
      </c>
      <c r="F83" s="17" t="s">
        <v>629</v>
      </c>
      <c r="G83" s="17" t="s">
        <v>630</v>
      </c>
      <c r="H83" s="19" t="s">
        <v>192</v>
      </c>
      <c r="I83" s="17" t="s">
        <v>100</v>
      </c>
      <c r="J83" s="17" t="s">
        <v>100</v>
      </c>
      <c r="K83" s="17" t="s">
        <v>176</v>
      </c>
      <c r="L83" s="17" t="s">
        <v>624</v>
      </c>
      <c r="M83" s="17" t="s">
        <v>624</v>
      </c>
      <c r="N83" s="17" t="s">
        <v>100</v>
      </c>
      <c r="O83" s="18" t="s">
        <v>193</v>
      </c>
      <c r="P83" s="18" t="s">
        <v>194</v>
      </c>
      <c r="Q83" s="14" t="s">
        <v>34</v>
      </c>
      <c r="R83" s="17" t="s">
        <v>35</v>
      </c>
    </row>
    <row r="84" ht="144" spans="1:18">
      <c r="A84" s="12">
        <v>82</v>
      </c>
      <c r="B84" s="17" t="s">
        <v>631</v>
      </c>
      <c r="C84" s="17" t="s">
        <v>632</v>
      </c>
      <c r="D84" s="17" t="s">
        <v>633</v>
      </c>
      <c r="E84" s="17" t="s">
        <v>634</v>
      </c>
      <c r="F84" s="17" t="s">
        <v>603</v>
      </c>
      <c r="G84" s="17" t="s">
        <v>604</v>
      </c>
      <c r="H84" s="17" t="s">
        <v>635</v>
      </c>
      <c r="I84" s="17" t="s">
        <v>118</v>
      </c>
      <c r="J84" s="17" t="s">
        <v>636</v>
      </c>
      <c r="K84" s="17" t="s">
        <v>637</v>
      </c>
      <c r="L84" s="17" t="s">
        <v>638</v>
      </c>
      <c r="M84" s="17" t="s">
        <v>607</v>
      </c>
      <c r="N84" s="17" t="s">
        <v>639</v>
      </c>
      <c r="O84" s="18" t="s">
        <v>640</v>
      </c>
      <c r="P84" s="18" t="s">
        <v>641</v>
      </c>
      <c r="Q84" s="14" t="s">
        <v>34</v>
      </c>
      <c r="R84" s="17" t="s">
        <v>35</v>
      </c>
    </row>
    <row r="85" ht="240" spans="1:18">
      <c r="A85" s="12">
        <v>83</v>
      </c>
      <c r="B85" s="17" t="s">
        <v>642</v>
      </c>
      <c r="C85" s="17" t="s">
        <v>643</v>
      </c>
      <c r="D85" s="17" t="s">
        <v>644</v>
      </c>
      <c r="E85" s="17" t="s">
        <v>645</v>
      </c>
      <c r="F85" s="17" t="s">
        <v>629</v>
      </c>
      <c r="G85" s="17" t="s">
        <v>630</v>
      </c>
      <c r="H85" s="17" t="s">
        <v>646</v>
      </c>
      <c r="I85" s="17" t="s">
        <v>647</v>
      </c>
      <c r="J85" s="17" t="s">
        <v>648</v>
      </c>
      <c r="K85" s="17" t="s">
        <v>145</v>
      </c>
      <c r="L85" s="17" t="s">
        <v>649</v>
      </c>
      <c r="M85" s="17" t="s">
        <v>624</v>
      </c>
      <c r="N85" s="17" t="s">
        <v>650</v>
      </c>
      <c r="O85" s="18" t="s">
        <v>651</v>
      </c>
      <c r="P85" s="18" t="s">
        <v>652</v>
      </c>
      <c r="Q85" s="14" t="s">
        <v>34</v>
      </c>
      <c r="R85" s="17" t="s">
        <v>35</v>
      </c>
    </row>
    <row r="86" ht="180" spans="1:18">
      <c r="A86" s="12">
        <v>84</v>
      </c>
      <c r="B86" s="17" t="s">
        <v>653</v>
      </c>
      <c r="C86" s="17" t="s">
        <v>654</v>
      </c>
      <c r="D86" s="17" t="s">
        <v>655</v>
      </c>
      <c r="E86" s="17" t="s">
        <v>656</v>
      </c>
      <c r="F86" s="17" t="s">
        <v>603</v>
      </c>
      <c r="G86" s="17" t="s">
        <v>604</v>
      </c>
      <c r="H86" s="17" t="s">
        <v>657</v>
      </c>
      <c r="I86" s="17" t="s">
        <v>658</v>
      </c>
      <c r="J86" s="17" t="s">
        <v>659</v>
      </c>
      <c r="K86" s="17" t="s">
        <v>160</v>
      </c>
      <c r="L86" s="17" t="s">
        <v>563</v>
      </c>
      <c r="M86" s="17" t="s">
        <v>607</v>
      </c>
      <c r="N86" s="17" t="s">
        <v>660</v>
      </c>
      <c r="O86" s="18" t="s">
        <v>661</v>
      </c>
      <c r="P86" s="18" t="s">
        <v>662</v>
      </c>
      <c r="Q86" s="14" t="s">
        <v>34</v>
      </c>
      <c r="R86" s="17" t="s">
        <v>35</v>
      </c>
    </row>
    <row r="87" ht="96" spans="1:18">
      <c r="A87" s="12">
        <v>85</v>
      </c>
      <c r="B87" s="17" t="s">
        <v>663</v>
      </c>
      <c r="C87" s="17" t="s">
        <v>664</v>
      </c>
      <c r="D87" s="17" t="s">
        <v>665</v>
      </c>
      <c r="E87" s="17" t="s">
        <v>666</v>
      </c>
      <c r="F87" s="17" t="s">
        <v>629</v>
      </c>
      <c r="G87" s="17" t="s">
        <v>630</v>
      </c>
      <c r="H87" s="17" t="s">
        <v>667</v>
      </c>
      <c r="I87" s="17" t="s">
        <v>668</v>
      </c>
      <c r="J87" s="17" t="s">
        <v>669</v>
      </c>
      <c r="K87" s="17" t="s">
        <v>67</v>
      </c>
      <c r="L87" s="17" t="s">
        <v>607</v>
      </c>
      <c r="M87" s="17" t="s">
        <v>624</v>
      </c>
      <c r="N87" s="17" t="s">
        <v>670</v>
      </c>
      <c r="O87" s="18" t="s">
        <v>510</v>
      </c>
      <c r="P87" s="18" t="s">
        <v>511</v>
      </c>
      <c r="Q87" s="14" t="s">
        <v>34</v>
      </c>
      <c r="R87" s="17" t="s">
        <v>35</v>
      </c>
    </row>
    <row r="88" ht="120" spans="1:18">
      <c r="A88" s="12">
        <v>86</v>
      </c>
      <c r="B88" s="17" t="s">
        <v>671</v>
      </c>
      <c r="C88" s="17" t="s">
        <v>672</v>
      </c>
      <c r="D88" s="17" t="s">
        <v>673</v>
      </c>
      <c r="E88" s="17" t="s">
        <v>674</v>
      </c>
      <c r="F88" s="17" t="s">
        <v>603</v>
      </c>
      <c r="G88" s="17" t="s">
        <v>604</v>
      </c>
      <c r="H88" s="17" t="s">
        <v>675</v>
      </c>
      <c r="I88" s="17" t="s">
        <v>53</v>
      </c>
      <c r="J88" s="17" t="s">
        <v>676</v>
      </c>
      <c r="K88" s="17" t="s">
        <v>120</v>
      </c>
      <c r="L88" s="17" t="s">
        <v>677</v>
      </c>
      <c r="M88" s="17" t="s">
        <v>607</v>
      </c>
      <c r="N88" s="17" t="s">
        <v>678</v>
      </c>
      <c r="O88" s="18" t="s">
        <v>679</v>
      </c>
      <c r="P88" s="18" t="s">
        <v>680</v>
      </c>
      <c r="Q88" s="14" t="s">
        <v>34</v>
      </c>
      <c r="R88" s="17" t="s">
        <v>35</v>
      </c>
    </row>
    <row r="89" ht="84" spans="1:18">
      <c r="A89" s="12">
        <v>87</v>
      </c>
      <c r="B89" s="17" t="s">
        <v>681</v>
      </c>
      <c r="C89" s="17" t="s">
        <v>682</v>
      </c>
      <c r="D89" s="17" t="s">
        <v>683</v>
      </c>
      <c r="E89" s="17" t="s">
        <v>684</v>
      </c>
      <c r="F89" s="17" t="s">
        <v>603</v>
      </c>
      <c r="G89" s="17" t="s">
        <v>604</v>
      </c>
      <c r="H89" s="17" t="s">
        <v>685</v>
      </c>
      <c r="I89" s="17" t="s">
        <v>686</v>
      </c>
      <c r="J89" s="17" t="s">
        <v>100</v>
      </c>
      <c r="K89" s="17" t="s">
        <v>132</v>
      </c>
      <c r="L89" s="17" t="s">
        <v>687</v>
      </c>
      <c r="M89" s="17" t="s">
        <v>607</v>
      </c>
      <c r="N89" s="17" t="s">
        <v>504</v>
      </c>
      <c r="O89" s="18" t="s">
        <v>135</v>
      </c>
      <c r="P89" s="18" t="s">
        <v>136</v>
      </c>
      <c r="Q89" s="14" t="s">
        <v>34</v>
      </c>
      <c r="R89" s="17" t="s">
        <v>35</v>
      </c>
    </row>
    <row r="90" ht="120" spans="1:18">
      <c r="A90" s="12">
        <v>88</v>
      </c>
      <c r="B90" s="17" t="s">
        <v>688</v>
      </c>
      <c r="C90" s="17" t="s">
        <v>689</v>
      </c>
      <c r="D90" s="17" t="s">
        <v>690</v>
      </c>
      <c r="E90" s="17" t="s">
        <v>691</v>
      </c>
      <c r="F90" s="17" t="s">
        <v>692</v>
      </c>
      <c r="G90" s="17" t="s">
        <v>693</v>
      </c>
      <c r="H90" s="17" t="s">
        <v>694</v>
      </c>
      <c r="I90" s="17" t="s">
        <v>53</v>
      </c>
      <c r="J90" s="17" t="s">
        <v>669</v>
      </c>
      <c r="K90" s="17" t="s">
        <v>695</v>
      </c>
      <c r="L90" s="17" t="s">
        <v>696</v>
      </c>
      <c r="M90" s="17" t="s">
        <v>607</v>
      </c>
      <c r="N90" s="17" t="s">
        <v>697</v>
      </c>
      <c r="O90" s="18" t="s">
        <v>698</v>
      </c>
      <c r="P90" s="18" t="s">
        <v>699</v>
      </c>
      <c r="Q90" s="14" t="s">
        <v>34</v>
      </c>
      <c r="R90" s="17" t="s">
        <v>35</v>
      </c>
    </row>
    <row r="91" ht="96" spans="1:18">
      <c r="A91" s="12">
        <v>89</v>
      </c>
      <c r="B91" s="17" t="s">
        <v>700</v>
      </c>
      <c r="C91" s="17" t="s">
        <v>701</v>
      </c>
      <c r="D91" s="17" t="s">
        <v>702</v>
      </c>
      <c r="E91" s="17" t="s">
        <v>703</v>
      </c>
      <c r="F91" s="17" t="s">
        <v>692</v>
      </c>
      <c r="G91" s="17" t="s">
        <v>693</v>
      </c>
      <c r="H91" s="17" t="s">
        <v>704</v>
      </c>
      <c r="I91" s="17" t="s">
        <v>705</v>
      </c>
      <c r="J91" s="17" t="s">
        <v>706</v>
      </c>
      <c r="K91" s="17" t="s">
        <v>707</v>
      </c>
      <c r="L91" s="17" t="s">
        <v>708</v>
      </c>
      <c r="M91" s="17" t="s">
        <v>607</v>
      </c>
      <c r="N91" s="17" t="s">
        <v>709</v>
      </c>
      <c r="O91" s="18" t="s">
        <v>710</v>
      </c>
      <c r="P91" s="18" t="s">
        <v>711</v>
      </c>
      <c r="Q91" s="14" t="s">
        <v>34</v>
      </c>
      <c r="R91" s="17" t="s">
        <v>35</v>
      </c>
    </row>
    <row r="92" ht="144" spans="1:18">
      <c r="A92" s="12">
        <v>90</v>
      </c>
      <c r="B92" s="17" t="s">
        <v>712</v>
      </c>
      <c r="C92" s="17" t="s">
        <v>713</v>
      </c>
      <c r="D92" s="17" t="s">
        <v>50</v>
      </c>
      <c r="E92" s="17" t="s">
        <v>51</v>
      </c>
      <c r="F92" s="17" t="s">
        <v>714</v>
      </c>
      <c r="G92" s="17" t="s">
        <v>715</v>
      </c>
      <c r="H92" s="17" t="s">
        <v>716</v>
      </c>
      <c r="I92" s="17" t="s">
        <v>717</v>
      </c>
      <c r="J92" s="17" t="s">
        <v>54</v>
      </c>
      <c r="K92" s="17" t="s">
        <v>55</v>
      </c>
      <c r="L92" s="17" t="s">
        <v>718</v>
      </c>
      <c r="M92" s="17" t="s">
        <v>607</v>
      </c>
      <c r="N92" s="17" t="s">
        <v>57</v>
      </c>
      <c r="O92" s="18" t="s">
        <v>719</v>
      </c>
      <c r="P92" s="18" t="s">
        <v>720</v>
      </c>
      <c r="Q92" s="14" t="s">
        <v>34</v>
      </c>
      <c r="R92" s="17" t="s">
        <v>35</v>
      </c>
    </row>
    <row r="93" ht="168" spans="1:18">
      <c r="A93" s="12">
        <v>91</v>
      </c>
      <c r="B93" s="17" t="s">
        <v>721</v>
      </c>
      <c r="C93" s="17" t="s">
        <v>722</v>
      </c>
      <c r="D93" s="17" t="s">
        <v>100</v>
      </c>
      <c r="E93" s="17" t="s">
        <v>100</v>
      </c>
      <c r="F93" s="17" t="s">
        <v>629</v>
      </c>
      <c r="G93" s="17" t="s">
        <v>630</v>
      </c>
      <c r="H93" s="19" t="s">
        <v>429</v>
      </c>
      <c r="I93" s="17" t="s">
        <v>100</v>
      </c>
      <c r="J93" s="17" t="s">
        <v>100</v>
      </c>
      <c r="K93" s="17" t="s">
        <v>176</v>
      </c>
      <c r="L93" s="17" t="s">
        <v>624</v>
      </c>
      <c r="M93" s="17" t="s">
        <v>624</v>
      </c>
      <c r="N93" s="17" t="s">
        <v>100</v>
      </c>
      <c r="O93" s="18" t="s">
        <v>222</v>
      </c>
      <c r="P93" s="18" t="s">
        <v>223</v>
      </c>
      <c r="Q93" s="14" t="s">
        <v>34</v>
      </c>
      <c r="R93" s="17" t="s">
        <v>35</v>
      </c>
    </row>
    <row r="94" ht="108" spans="1:18">
      <c r="A94" s="12">
        <v>92</v>
      </c>
      <c r="B94" s="17" t="s">
        <v>723</v>
      </c>
      <c r="C94" s="17" t="s">
        <v>724</v>
      </c>
      <c r="D94" s="17" t="s">
        <v>100</v>
      </c>
      <c r="E94" s="17" t="s">
        <v>100</v>
      </c>
      <c r="F94" s="17" t="s">
        <v>629</v>
      </c>
      <c r="G94" s="17" t="s">
        <v>630</v>
      </c>
      <c r="H94" s="19" t="s">
        <v>725</v>
      </c>
      <c r="I94" s="17" t="s">
        <v>100</v>
      </c>
      <c r="J94" s="17" t="s">
        <v>100</v>
      </c>
      <c r="K94" s="17" t="s">
        <v>176</v>
      </c>
      <c r="L94" s="17" t="s">
        <v>624</v>
      </c>
      <c r="M94" s="17" t="s">
        <v>624</v>
      </c>
      <c r="N94" s="17" t="s">
        <v>100</v>
      </c>
      <c r="O94" s="18" t="s">
        <v>726</v>
      </c>
      <c r="P94" s="18" t="s">
        <v>727</v>
      </c>
      <c r="Q94" s="14" t="s">
        <v>34</v>
      </c>
      <c r="R94" s="17" t="s">
        <v>35</v>
      </c>
    </row>
    <row r="95" ht="72" spans="1:18">
      <c r="A95" s="12">
        <v>93</v>
      </c>
      <c r="B95" s="17" t="s">
        <v>728</v>
      </c>
      <c r="C95" s="17" t="s">
        <v>729</v>
      </c>
      <c r="D95" s="17" t="s">
        <v>100</v>
      </c>
      <c r="E95" s="17" t="s">
        <v>100</v>
      </c>
      <c r="F95" s="17" t="s">
        <v>629</v>
      </c>
      <c r="G95" s="17" t="s">
        <v>630</v>
      </c>
      <c r="H95" s="19" t="s">
        <v>730</v>
      </c>
      <c r="I95" s="17" t="s">
        <v>100</v>
      </c>
      <c r="J95" s="17" t="s">
        <v>100</v>
      </c>
      <c r="K95" s="17" t="s">
        <v>176</v>
      </c>
      <c r="L95" s="17" t="s">
        <v>624</v>
      </c>
      <c r="M95" s="17" t="s">
        <v>624</v>
      </c>
      <c r="N95" s="17" t="s">
        <v>100</v>
      </c>
      <c r="O95" s="18" t="s">
        <v>731</v>
      </c>
      <c r="P95" s="18" t="s">
        <v>626</v>
      </c>
      <c r="Q95" s="14" t="s">
        <v>34</v>
      </c>
      <c r="R95" s="17" t="s">
        <v>35</v>
      </c>
    </row>
    <row r="96" ht="276" spans="1:18">
      <c r="A96" s="12">
        <v>94</v>
      </c>
      <c r="B96" s="17" t="s">
        <v>732</v>
      </c>
      <c r="C96" s="17" t="s">
        <v>733</v>
      </c>
      <c r="D96" s="17" t="s">
        <v>734</v>
      </c>
      <c r="E96" s="17" t="s">
        <v>735</v>
      </c>
      <c r="F96" s="17" t="s">
        <v>629</v>
      </c>
      <c r="G96" s="17" t="s">
        <v>630</v>
      </c>
      <c r="H96" s="17" t="s">
        <v>736</v>
      </c>
      <c r="I96" s="17" t="s">
        <v>737</v>
      </c>
      <c r="J96" s="17" t="s">
        <v>100</v>
      </c>
      <c r="K96" s="17" t="s">
        <v>447</v>
      </c>
      <c r="L96" s="17" t="s">
        <v>738</v>
      </c>
      <c r="M96" s="17" t="s">
        <v>624</v>
      </c>
      <c r="N96" s="17" t="s">
        <v>460</v>
      </c>
      <c r="O96" s="18" t="s">
        <v>461</v>
      </c>
      <c r="P96" s="18" t="s">
        <v>462</v>
      </c>
      <c r="Q96" s="14" t="s">
        <v>34</v>
      </c>
      <c r="R96" s="17" t="s">
        <v>35</v>
      </c>
    </row>
    <row r="97" ht="120" spans="1:18">
      <c r="A97" s="12">
        <v>95</v>
      </c>
      <c r="B97" s="17" t="s">
        <v>739</v>
      </c>
      <c r="C97" s="17" t="s">
        <v>740</v>
      </c>
      <c r="D97" s="17" t="s">
        <v>100</v>
      </c>
      <c r="E97" s="17" t="s">
        <v>100</v>
      </c>
      <c r="F97" s="17" t="s">
        <v>741</v>
      </c>
      <c r="G97" s="17" t="s">
        <v>742</v>
      </c>
      <c r="H97" s="19" t="s">
        <v>216</v>
      </c>
      <c r="I97" s="17" t="s">
        <v>100</v>
      </c>
      <c r="J97" s="17" t="s">
        <v>100</v>
      </c>
      <c r="K97" s="17" t="s">
        <v>176</v>
      </c>
      <c r="L97" s="17" t="s">
        <v>349</v>
      </c>
      <c r="M97" s="17" t="s">
        <v>624</v>
      </c>
      <c r="N97" s="17" t="s">
        <v>100</v>
      </c>
      <c r="O97" s="18" t="s">
        <v>217</v>
      </c>
      <c r="P97" s="18" t="s">
        <v>218</v>
      </c>
      <c r="Q97" s="14" t="s">
        <v>34</v>
      </c>
      <c r="R97" s="17" t="s">
        <v>35</v>
      </c>
    </row>
    <row r="98" ht="72" spans="1:18">
      <c r="A98" s="12">
        <v>96</v>
      </c>
      <c r="B98" s="17" t="s">
        <v>743</v>
      </c>
      <c r="C98" s="17" t="s">
        <v>744</v>
      </c>
      <c r="D98" s="17" t="s">
        <v>100</v>
      </c>
      <c r="E98" s="17" t="s">
        <v>100</v>
      </c>
      <c r="F98" s="17" t="s">
        <v>621</v>
      </c>
      <c r="G98" s="17" t="s">
        <v>622</v>
      </c>
      <c r="H98" s="17" t="s">
        <v>745</v>
      </c>
      <c r="I98" s="17" t="s">
        <v>381</v>
      </c>
      <c r="J98" s="17" t="s">
        <v>100</v>
      </c>
      <c r="K98" s="17" t="s">
        <v>746</v>
      </c>
      <c r="L98" s="17" t="s">
        <v>44</v>
      </c>
      <c r="M98" s="17" t="s">
        <v>624</v>
      </c>
      <c r="N98" s="17" t="s">
        <v>100</v>
      </c>
      <c r="O98" s="18" t="s">
        <v>747</v>
      </c>
      <c r="P98" s="18" t="s">
        <v>748</v>
      </c>
      <c r="Q98" s="14" t="s">
        <v>34</v>
      </c>
      <c r="R98" s="17" t="s">
        <v>35</v>
      </c>
    </row>
    <row r="99" ht="120" spans="1:18">
      <c r="A99" s="12">
        <v>97</v>
      </c>
      <c r="B99" s="17" t="s">
        <v>749</v>
      </c>
      <c r="C99" s="17" t="s">
        <v>750</v>
      </c>
      <c r="D99" s="17" t="s">
        <v>100</v>
      </c>
      <c r="E99" s="17" t="s">
        <v>100</v>
      </c>
      <c r="F99" s="17" t="s">
        <v>621</v>
      </c>
      <c r="G99" s="17" t="s">
        <v>622</v>
      </c>
      <c r="H99" s="19" t="s">
        <v>751</v>
      </c>
      <c r="I99" s="17" t="s">
        <v>100</v>
      </c>
      <c r="J99" s="17" t="s">
        <v>100</v>
      </c>
      <c r="K99" s="17" t="s">
        <v>176</v>
      </c>
      <c r="L99" s="17" t="s">
        <v>624</v>
      </c>
      <c r="M99" s="17" t="s">
        <v>624</v>
      </c>
      <c r="N99" s="17" t="s">
        <v>100</v>
      </c>
      <c r="O99" s="18" t="s">
        <v>752</v>
      </c>
      <c r="P99" s="18" t="s">
        <v>753</v>
      </c>
      <c r="Q99" s="14" t="s">
        <v>34</v>
      </c>
      <c r="R99" s="17" t="s">
        <v>35</v>
      </c>
    </row>
    <row r="100" ht="84" spans="1:18">
      <c r="A100" s="12">
        <v>98</v>
      </c>
      <c r="B100" s="17" t="s">
        <v>754</v>
      </c>
      <c r="C100" s="17" t="s">
        <v>755</v>
      </c>
      <c r="D100" s="17" t="s">
        <v>756</v>
      </c>
      <c r="E100" s="17" t="s">
        <v>757</v>
      </c>
      <c r="F100" s="17" t="s">
        <v>621</v>
      </c>
      <c r="G100" s="17" t="s">
        <v>622</v>
      </c>
      <c r="H100" s="17" t="s">
        <v>758</v>
      </c>
      <c r="I100" s="17" t="s">
        <v>759</v>
      </c>
      <c r="J100" s="17" t="s">
        <v>760</v>
      </c>
      <c r="K100" s="17" t="s">
        <v>761</v>
      </c>
      <c r="L100" s="17" t="s">
        <v>762</v>
      </c>
      <c r="M100" s="17" t="s">
        <v>624</v>
      </c>
      <c r="N100" s="17" t="s">
        <v>763</v>
      </c>
      <c r="O100" s="18" t="s">
        <v>764</v>
      </c>
      <c r="P100" s="18" t="s">
        <v>765</v>
      </c>
      <c r="Q100" s="14" t="s">
        <v>34</v>
      </c>
      <c r="R100" s="17" t="s">
        <v>35</v>
      </c>
    </row>
    <row r="101" ht="72" spans="1:18">
      <c r="A101" s="12">
        <v>99</v>
      </c>
      <c r="B101" s="17" t="s">
        <v>766</v>
      </c>
      <c r="C101" s="17" t="s">
        <v>767</v>
      </c>
      <c r="D101" s="17" t="s">
        <v>100</v>
      </c>
      <c r="E101" s="17" t="s">
        <v>100</v>
      </c>
      <c r="F101" s="17" t="s">
        <v>768</v>
      </c>
      <c r="G101" s="17" t="s">
        <v>769</v>
      </c>
      <c r="H101" s="17" t="s">
        <v>267</v>
      </c>
      <c r="I101" s="17" t="s">
        <v>100</v>
      </c>
      <c r="J101" s="17" t="s">
        <v>100</v>
      </c>
      <c r="K101" s="17" t="s">
        <v>183</v>
      </c>
      <c r="L101" s="17" t="s">
        <v>770</v>
      </c>
      <c r="M101" s="17" t="s">
        <v>770</v>
      </c>
      <c r="N101" s="17" t="s">
        <v>100</v>
      </c>
      <c r="O101" s="18" t="s">
        <v>261</v>
      </c>
      <c r="P101" s="18" t="s">
        <v>268</v>
      </c>
      <c r="Q101" s="14" t="s">
        <v>179</v>
      </c>
      <c r="R101" s="17" t="s">
        <v>35</v>
      </c>
    </row>
    <row r="102" ht="108" spans="1:18">
      <c r="A102" s="12">
        <v>100</v>
      </c>
      <c r="B102" s="17" t="s">
        <v>771</v>
      </c>
      <c r="C102" s="17" t="s">
        <v>772</v>
      </c>
      <c r="D102" s="17" t="s">
        <v>100</v>
      </c>
      <c r="E102" s="17" t="s">
        <v>100</v>
      </c>
      <c r="F102" s="17" t="s">
        <v>768</v>
      </c>
      <c r="G102" s="17" t="s">
        <v>769</v>
      </c>
      <c r="H102" s="20" t="s">
        <v>175</v>
      </c>
      <c r="I102" s="17" t="s">
        <v>100</v>
      </c>
      <c r="J102" s="17" t="s">
        <v>100</v>
      </c>
      <c r="K102" s="17" t="s">
        <v>176</v>
      </c>
      <c r="L102" s="17" t="s">
        <v>773</v>
      </c>
      <c r="M102" s="17" t="s">
        <v>770</v>
      </c>
      <c r="N102" s="17" t="s">
        <v>100</v>
      </c>
      <c r="O102" s="18" t="s">
        <v>177</v>
      </c>
      <c r="P102" s="18" t="s">
        <v>178</v>
      </c>
      <c r="Q102" s="14" t="s">
        <v>179</v>
      </c>
      <c r="R102" s="17" t="s">
        <v>35</v>
      </c>
    </row>
    <row r="103" ht="96" spans="1:18">
      <c r="A103" s="12">
        <v>101</v>
      </c>
      <c r="B103" s="17" t="s">
        <v>774</v>
      </c>
      <c r="C103" s="17" t="s">
        <v>775</v>
      </c>
      <c r="D103" s="17" t="s">
        <v>100</v>
      </c>
      <c r="E103" s="17" t="s">
        <v>100</v>
      </c>
      <c r="F103" s="17" t="s">
        <v>776</v>
      </c>
      <c r="G103" s="17" t="s">
        <v>777</v>
      </c>
      <c r="H103" s="17" t="s">
        <v>267</v>
      </c>
      <c r="I103" s="17" t="s">
        <v>100</v>
      </c>
      <c r="J103" s="17" t="s">
        <v>100</v>
      </c>
      <c r="K103" s="17" t="s">
        <v>183</v>
      </c>
      <c r="L103" s="17" t="s">
        <v>770</v>
      </c>
      <c r="M103" s="17" t="s">
        <v>770</v>
      </c>
      <c r="N103" s="17" t="s">
        <v>100</v>
      </c>
      <c r="O103" s="18" t="s">
        <v>261</v>
      </c>
      <c r="P103" s="18" t="s">
        <v>268</v>
      </c>
      <c r="Q103" s="14" t="s">
        <v>179</v>
      </c>
      <c r="R103" s="17" t="s">
        <v>35</v>
      </c>
    </row>
    <row r="104" ht="72" spans="1:18">
      <c r="A104" s="12">
        <v>102</v>
      </c>
      <c r="B104" s="17" t="s">
        <v>778</v>
      </c>
      <c r="C104" s="17" t="s">
        <v>779</v>
      </c>
      <c r="D104" s="17" t="s">
        <v>100</v>
      </c>
      <c r="E104" s="17" t="s">
        <v>100</v>
      </c>
      <c r="F104" s="17" t="s">
        <v>780</v>
      </c>
      <c r="G104" s="17" t="s">
        <v>781</v>
      </c>
      <c r="H104" s="17" t="s">
        <v>782</v>
      </c>
      <c r="I104" s="17" t="s">
        <v>100</v>
      </c>
      <c r="J104" s="17" t="s">
        <v>100</v>
      </c>
      <c r="K104" s="17" t="s">
        <v>183</v>
      </c>
      <c r="L104" s="17" t="s">
        <v>783</v>
      </c>
      <c r="M104" s="17" t="s">
        <v>783</v>
      </c>
      <c r="N104" s="17" t="s">
        <v>100</v>
      </c>
      <c r="O104" s="18" t="s">
        <v>784</v>
      </c>
      <c r="P104" s="18" t="s">
        <v>785</v>
      </c>
      <c r="Q104" s="14" t="s">
        <v>179</v>
      </c>
      <c r="R104" s="17" t="s">
        <v>35</v>
      </c>
    </row>
    <row r="105" ht="84" spans="1:18">
      <c r="A105" s="12">
        <v>103</v>
      </c>
      <c r="B105" s="17" t="s">
        <v>786</v>
      </c>
      <c r="C105" s="17" t="s">
        <v>787</v>
      </c>
      <c r="D105" s="17" t="s">
        <v>100</v>
      </c>
      <c r="E105" s="17" t="s">
        <v>100</v>
      </c>
      <c r="F105" s="17" t="s">
        <v>788</v>
      </c>
      <c r="G105" s="17" t="s">
        <v>789</v>
      </c>
      <c r="H105" s="17" t="s">
        <v>267</v>
      </c>
      <c r="I105" s="17" t="s">
        <v>100</v>
      </c>
      <c r="J105" s="17" t="s">
        <v>100</v>
      </c>
      <c r="K105" s="17" t="s">
        <v>183</v>
      </c>
      <c r="L105" s="17" t="s">
        <v>770</v>
      </c>
      <c r="M105" s="17" t="s">
        <v>770</v>
      </c>
      <c r="N105" s="17" t="s">
        <v>100</v>
      </c>
      <c r="O105" s="18" t="s">
        <v>261</v>
      </c>
      <c r="P105" s="18" t="s">
        <v>268</v>
      </c>
      <c r="Q105" s="14" t="s">
        <v>179</v>
      </c>
      <c r="R105" s="17" t="s">
        <v>35</v>
      </c>
    </row>
    <row r="106" ht="96" spans="1:18">
      <c r="A106" s="12">
        <v>104</v>
      </c>
      <c r="B106" s="17" t="s">
        <v>790</v>
      </c>
      <c r="C106" s="17" t="s">
        <v>791</v>
      </c>
      <c r="D106" s="17" t="s">
        <v>100</v>
      </c>
      <c r="E106" s="17" t="s">
        <v>100</v>
      </c>
      <c r="F106" s="17" t="s">
        <v>788</v>
      </c>
      <c r="G106" s="17" t="s">
        <v>789</v>
      </c>
      <c r="H106" s="17" t="s">
        <v>792</v>
      </c>
      <c r="I106" s="17" t="s">
        <v>100</v>
      </c>
      <c r="J106" s="17" t="s">
        <v>100</v>
      </c>
      <c r="K106" s="17" t="s">
        <v>183</v>
      </c>
      <c r="L106" s="17" t="s">
        <v>770</v>
      </c>
      <c r="M106" s="17" t="s">
        <v>770</v>
      </c>
      <c r="N106" s="17" t="s">
        <v>100</v>
      </c>
      <c r="O106" s="18" t="s">
        <v>184</v>
      </c>
      <c r="P106" s="18" t="s">
        <v>185</v>
      </c>
      <c r="Q106" s="14" t="s">
        <v>179</v>
      </c>
      <c r="R106" s="17" t="s">
        <v>35</v>
      </c>
    </row>
    <row r="107" ht="84" spans="1:18">
      <c r="A107" s="12">
        <v>105</v>
      </c>
      <c r="B107" s="17" t="s">
        <v>793</v>
      </c>
      <c r="C107" s="17" t="s">
        <v>794</v>
      </c>
      <c r="D107" s="17" t="s">
        <v>100</v>
      </c>
      <c r="E107" s="17" t="s">
        <v>100</v>
      </c>
      <c r="F107" s="17" t="s">
        <v>788</v>
      </c>
      <c r="G107" s="17" t="s">
        <v>789</v>
      </c>
      <c r="H107" s="17" t="s">
        <v>795</v>
      </c>
      <c r="I107" s="17" t="s">
        <v>100</v>
      </c>
      <c r="J107" s="17" t="s">
        <v>100</v>
      </c>
      <c r="K107" s="17" t="s">
        <v>183</v>
      </c>
      <c r="L107" s="17" t="s">
        <v>770</v>
      </c>
      <c r="M107" s="17" t="s">
        <v>770</v>
      </c>
      <c r="N107" s="17" t="s">
        <v>100</v>
      </c>
      <c r="O107" s="18" t="s">
        <v>796</v>
      </c>
      <c r="P107" s="18" t="s">
        <v>797</v>
      </c>
      <c r="Q107" s="14" t="s">
        <v>179</v>
      </c>
      <c r="R107" s="17" t="s">
        <v>35</v>
      </c>
    </row>
    <row r="108" ht="72" spans="1:18">
      <c r="A108" s="12">
        <v>106</v>
      </c>
      <c r="B108" s="17" t="s">
        <v>798</v>
      </c>
      <c r="C108" s="17" t="s">
        <v>799</v>
      </c>
      <c r="D108" s="17" t="s">
        <v>100</v>
      </c>
      <c r="E108" s="17" t="s">
        <v>100</v>
      </c>
      <c r="F108" s="17" t="s">
        <v>800</v>
      </c>
      <c r="G108" s="17" t="s">
        <v>801</v>
      </c>
      <c r="H108" s="17" t="s">
        <v>267</v>
      </c>
      <c r="I108" s="17" t="s">
        <v>100</v>
      </c>
      <c r="J108" s="17" t="s">
        <v>100</v>
      </c>
      <c r="K108" s="17" t="s">
        <v>183</v>
      </c>
      <c r="L108" s="17" t="s">
        <v>783</v>
      </c>
      <c r="M108" s="17" t="s">
        <v>783</v>
      </c>
      <c r="N108" s="17" t="s">
        <v>100</v>
      </c>
      <c r="O108" s="18" t="s">
        <v>261</v>
      </c>
      <c r="P108" s="18" t="s">
        <v>268</v>
      </c>
      <c r="Q108" s="14" t="s">
        <v>179</v>
      </c>
      <c r="R108" s="17" t="s">
        <v>35</v>
      </c>
    </row>
    <row r="109" ht="84" spans="1:18">
      <c r="A109" s="12">
        <v>107</v>
      </c>
      <c r="B109" s="17" t="s">
        <v>802</v>
      </c>
      <c r="C109" s="17" t="s">
        <v>803</v>
      </c>
      <c r="D109" s="17" t="s">
        <v>100</v>
      </c>
      <c r="E109" s="17" t="s">
        <v>100</v>
      </c>
      <c r="F109" s="17" t="s">
        <v>804</v>
      </c>
      <c r="G109" s="17" t="s">
        <v>805</v>
      </c>
      <c r="H109" s="17" t="s">
        <v>267</v>
      </c>
      <c r="I109" s="17" t="s">
        <v>100</v>
      </c>
      <c r="J109" s="17" t="s">
        <v>100</v>
      </c>
      <c r="K109" s="17" t="s">
        <v>183</v>
      </c>
      <c r="L109" s="17" t="s">
        <v>783</v>
      </c>
      <c r="M109" s="17" t="s">
        <v>783</v>
      </c>
      <c r="N109" s="17" t="s">
        <v>100</v>
      </c>
      <c r="O109" s="18" t="s">
        <v>261</v>
      </c>
      <c r="P109" s="18" t="s">
        <v>268</v>
      </c>
      <c r="Q109" s="14" t="s">
        <v>179</v>
      </c>
      <c r="R109" s="17" t="s">
        <v>35</v>
      </c>
    </row>
    <row r="110" ht="144" spans="1:18">
      <c r="A110" s="12">
        <v>108</v>
      </c>
      <c r="B110" s="17" t="s">
        <v>806</v>
      </c>
      <c r="C110" s="17" t="s">
        <v>807</v>
      </c>
      <c r="D110" s="17" t="s">
        <v>100</v>
      </c>
      <c r="E110" s="17" t="s">
        <v>100</v>
      </c>
      <c r="F110" s="17" t="s">
        <v>800</v>
      </c>
      <c r="G110" s="17" t="s">
        <v>801</v>
      </c>
      <c r="H110" s="17" t="s">
        <v>808</v>
      </c>
      <c r="I110" s="17" t="s">
        <v>100</v>
      </c>
      <c r="J110" s="17" t="s">
        <v>100</v>
      </c>
      <c r="K110" s="17" t="s">
        <v>183</v>
      </c>
      <c r="L110" s="17" t="s">
        <v>783</v>
      </c>
      <c r="M110" s="17" t="s">
        <v>783</v>
      </c>
      <c r="N110" s="17" t="s">
        <v>100</v>
      </c>
      <c r="O110" s="18" t="s">
        <v>809</v>
      </c>
      <c r="P110" s="18" t="s">
        <v>810</v>
      </c>
      <c r="Q110" s="14" t="s">
        <v>179</v>
      </c>
      <c r="R110" s="17" t="s">
        <v>35</v>
      </c>
    </row>
    <row r="111" ht="72" spans="1:18">
      <c r="A111" s="12">
        <v>109</v>
      </c>
      <c r="B111" s="17" t="s">
        <v>811</v>
      </c>
      <c r="C111" s="17" t="s">
        <v>812</v>
      </c>
      <c r="D111" s="17" t="s">
        <v>813</v>
      </c>
      <c r="E111" s="17" t="s">
        <v>814</v>
      </c>
      <c r="F111" s="17" t="s">
        <v>815</v>
      </c>
      <c r="G111" s="17" t="s">
        <v>816</v>
      </c>
      <c r="H111" s="17" t="s">
        <v>259</v>
      </c>
      <c r="I111" s="17" t="s">
        <v>100</v>
      </c>
      <c r="J111" s="17" t="s">
        <v>100</v>
      </c>
      <c r="K111" s="17" t="s">
        <v>183</v>
      </c>
      <c r="L111" s="17" t="s">
        <v>624</v>
      </c>
      <c r="M111" s="17" t="s">
        <v>783</v>
      </c>
      <c r="N111" s="17" t="s">
        <v>100</v>
      </c>
      <c r="O111" s="18" t="s">
        <v>261</v>
      </c>
      <c r="P111" s="18" t="s">
        <v>262</v>
      </c>
      <c r="Q111" s="14" t="s">
        <v>179</v>
      </c>
      <c r="R111" s="17" t="s">
        <v>35</v>
      </c>
    </row>
    <row r="112" ht="132" spans="1:18">
      <c r="A112" s="12">
        <v>110</v>
      </c>
      <c r="B112" s="17" t="s">
        <v>817</v>
      </c>
      <c r="C112" s="17" t="s">
        <v>818</v>
      </c>
      <c r="D112" s="17" t="s">
        <v>819</v>
      </c>
      <c r="E112" s="17" t="s">
        <v>820</v>
      </c>
      <c r="F112" s="17" t="s">
        <v>821</v>
      </c>
      <c r="G112" s="17" t="s">
        <v>822</v>
      </c>
      <c r="H112" s="17" t="s">
        <v>259</v>
      </c>
      <c r="I112" s="17" t="s">
        <v>100</v>
      </c>
      <c r="J112" s="17" t="s">
        <v>100</v>
      </c>
      <c r="K112" s="17" t="s">
        <v>183</v>
      </c>
      <c r="L112" s="17" t="s">
        <v>823</v>
      </c>
      <c r="M112" s="17" t="s">
        <v>824</v>
      </c>
      <c r="N112" s="17" t="s">
        <v>100</v>
      </c>
      <c r="O112" s="18" t="s">
        <v>261</v>
      </c>
      <c r="P112" s="18" t="s">
        <v>262</v>
      </c>
      <c r="Q112" s="14" t="s">
        <v>179</v>
      </c>
      <c r="R112" s="17" t="s">
        <v>35</v>
      </c>
    </row>
    <row r="113" ht="96" spans="1:18">
      <c r="A113" s="12">
        <v>111</v>
      </c>
      <c r="B113" s="17" t="s">
        <v>825</v>
      </c>
      <c r="C113" s="17" t="s">
        <v>826</v>
      </c>
      <c r="D113" s="17" t="s">
        <v>100</v>
      </c>
      <c r="E113" s="17" t="s">
        <v>100</v>
      </c>
      <c r="F113" s="17" t="s">
        <v>827</v>
      </c>
      <c r="G113" s="17" t="s">
        <v>828</v>
      </c>
      <c r="H113" s="20" t="s">
        <v>361</v>
      </c>
      <c r="I113" s="17" t="s">
        <v>100</v>
      </c>
      <c r="J113" s="17" t="s">
        <v>100</v>
      </c>
      <c r="K113" s="17" t="s">
        <v>176</v>
      </c>
      <c r="L113" s="17" t="s">
        <v>783</v>
      </c>
      <c r="M113" s="17" t="s">
        <v>783</v>
      </c>
      <c r="N113" s="17" t="s">
        <v>100</v>
      </c>
      <c r="O113" s="18" t="s">
        <v>362</v>
      </c>
      <c r="P113" s="18" t="s">
        <v>363</v>
      </c>
      <c r="Q113" s="14" t="s">
        <v>179</v>
      </c>
      <c r="R113" s="17" t="s">
        <v>35</v>
      </c>
    </row>
    <row r="114" ht="84" spans="1:18">
      <c r="A114" s="12">
        <v>112</v>
      </c>
      <c r="B114" s="17" t="s">
        <v>829</v>
      </c>
      <c r="C114" s="17" t="s">
        <v>830</v>
      </c>
      <c r="D114" s="17" t="s">
        <v>100</v>
      </c>
      <c r="E114" s="17" t="s">
        <v>100</v>
      </c>
      <c r="F114" s="17" t="s">
        <v>831</v>
      </c>
      <c r="G114" s="17" t="s">
        <v>832</v>
      </c>
      <c r="H114" s="17" t="s">
        <v>418</v>
      </c>
      <c r="I114" s="17" t="s">
        <v>100</v>
      </c>
      <c r="J114" s="17" t="s">
        <v>100</v>
      </c>
      <c r="K114" s="17" t="s">
        <v>183</v>
      </c>
      <c r="L114" s="17" t="s">
        <v>833</v>
      </c>
      <c r="M114" s="17" t="s">
        <v>833</v>
      </c>
      <c r="N114" s="17" t="s">
        <v>100</v>
      </c>
      <c r="O114" s="18" t="s">
        <v>419</v>
      </c>
      <c r="P114" s="18" t="s">
        <v>420</v>
      </c>
      <c r="Q114" s="14" t="s">
        <v>179</v>
      </c>
      <c r="R114" s="17" t="s">
        <v>35</v>
      </c>
    </row>
    <row r="115" ht="84" spans="1:18">
      <c r="A115" s="12">
        <v>113</v>
      </c>
      <c r="B115" s="17" t="s">
        <v>834</v>
      </c>
      <c r="C115" s="17" t="s">
        <v>835</v>
      </c>
      <c r="D115" s="17" t="s">
        <v>100</v>
      </c>
      <c r="E115" s="17" t="s">
        <v>100</v>
      </c>
      <c r="F115" s="17" t="s">
        <v>831</v>
      </c>
      <c r="G115" s="17" t="s">
        <v>832</v>
      </c>
      <c r="H115" s="20" t="s">
        <v>836</v>
      </c>
      <c r="I115" s="17" t="s">
        <v>100</v>
      </c>
      <c r="J115" s="17" t="s">
        <v>100</v>
      </c>
      <c r="K115" s="17" t="s">
        <v>176</v>
      </c>
      <c r="L115" s="17" t="s">
        <v>837</v>
      </c>
      <c r="M115" s="17" t="s">
        <v>833</v>
      </c>
      <c r="N115" s="17" t="s">
        <v>100</v>
      </c>
      <c r="O115" s="18" t="s">
        <v>838</v>
      </c>
      <c r="P115" s="18" t="s">
        <v>839</v>
      </c>
      <c r="Q115" s="14" t="s">
        <v>179</v>
      </c>
      <c r="R115" s="17" t="s">
        <v>35</v>
      </c>
    </row>
    <row r="116" ht="156" spans="1:18">
      <c r="A116" s="12">
        <v>114</v>
      </c>
      <c r="B116" s="17" t="s">
        <v>840</v>
      </c>
      <c r="C116" s="17" t="s">
        <v>841</v>
      </c>
      <c r="D116" s="17" t="s">
        <v>842</v>
      </c>
      <c r="E116" s="17" t="s">
        <v>843</v>
      </c>
      <c r="F116" s="17" t="s">
        <v>844</v>
      </c>
      <c r="G116" s="17" t="s">
        <v>845</v>
      </c>
      <c r="H116" s="20" t="s">
        <v>348</v>
      </c>
      <c r="I116" s="17" t="s">
        <v>100</v>
      </c>
      <c r="J116" s="17" t="s">
        <v>100</v>
      </c>
      <c r="K116" s="17" t="s">
        <v>176</v>
      </c>
      <c r="L116" s="17" t="s">
        <v>824</v>
      </c>
      <c r="M116" s="17" t="s">
        <v>833</v>
      </c>
      <c r="N116" s="17" t="s">
        <v>100</v>
      </c>
      <c r="O116" s="18" t="s">
        <v>350</v>
      </c>
      <c r="P116" s="18" t="s">
        <v>351</v>
      </c>
      <c r="Q116" s="14" t="s">
        <v>179</v>
      </c>
      <c r="R116" s="17" t="s">
        <v>35</v>
      </c>
    </row>
    <row r="117" ht="84" spans="1:18">
      <c r="A117" s="12">
        <v>115</v>
      </c>
      <c r="B117" s="17" t="s">
        <v>846</v>
      </c>
      <c r="C117" s="17" t="s">
        <v>847</v>
      </c>
      <c r="D117" s="17" t="s">
        <v>100</v>
      </c>
      <c r="E117" s="17" t="s">
        <v>100</v>
      </c>
      <c r="F117" s="17" t="s">
        <v>831</v>
      </c>
      <c r="G117" s="17" t="s">
        <v>832</v>
      </c>
      <c r="H117" s="17" t="s">
        <v>288</v>
      </c>
      <c r="I117" s="17" t="s">
        <v>100</v>
      </c>
      <c r="J117" s="17" t="s">
        <v>100</v>
      </c>
      <c r="K117" s="17" t="s">
        <v>183</v>
      </c>
      <c r="L117" s="17" t="s">
        <v>833</v>
      </c>
      <c r="M117" s="17" t="s">
        <v>833</v>
      </c>
      <c r="N117" s="17" t="s">
        <v>100</v>
      </c>
      <c r="O117" s="18" t="s">
        <v>261</v>
      </c>
      <c r="P117" s="18" t="s">
        <v>268</v>
      </c>
      <c r="Q117" s="14" t="s">
        <v>179</v>
      </c>
      <c r="R117" s="17" t="s">
        <v>35</v>
      </c>
    </row>
    <row r="118" ht="96" spans="1:18">
      <c r="A118" s="12">
        <v>116</v>
      </c>
      <c r="B118" s="17" t="s">
        <v>848</v>
      </c>
      <c r="C118" s="17" t="s">
        <v>849</v>
      </c>
      <c r="D118" s="17" t="s">
        <v>100</v>
      </c>
      <c r="E118" s="17" t="s">
        <v>100</v>
      </c>
      <c r="F118" s="17" t="s">
        <v>831</v>
      </c>
      <c r="G118" s="17" t="s">
        <v>832</v>
      </c>
      <c r="H118" s="20" t="s">
        <v>361</v>
      </c>
      <c r="I118" s="17" t="s">
        <v>100</v>
      </c>
      <c r="J118" s="17" t="s">
        <v>100</v>
      </c>
      <c r="K118" s="17" t="s">
        <v>176</v>
      </c>
      <c r="L118" s="17" t="s">
        <v>837</v>
      </c>
      <c r="M118" s="17" t="s">
        <v>833</v>
      </c>
      <c r="N118" s="17" t="s">
        <v>100</v>
      </c>
      <c r="O118" s="18" t="s">
        <v>362</v>
      </c>
      <c r="P118" s="18" t="s">
        <v>363</v>
      </c>
      <c r="Q118" s="14" t="s">
        <v>179</v>
      </c>
      <c r="R118" s="17" t="s">
        <v>35</v>
      </c>
    </row>
    <row r="119" ht="120" spans="1:18">
      <c r="A119" s="12">
        <v>117</v>
      </c>
      <c r="B119" s="17" t="s">
        <v>850</v>
      </c>
      <c r="C119" s="17" t="s">
        <v>851</v>
      </c>
      <c r="D119" s="17" t="s">
        <v>852</v>
      </c>
      <c r="E119" s="17" t="s">
        <v>853</v>
      </c>
      <c r="F119" s="17" t="s">
        <v>831</v>
      </c>
      <c r="G119" s="17" t="s">
        <v>832</v>
      </c>
      <c r="H119" s="17" t="s">
        <v>854</v>
      </c>
      <c r="I119" s="17" t="s">
        <v>100</v>
      </c>
      <c r="J119" s="17" t="s">
        <v>100</v>
      </c>
      <c r="K119" s="17" t="s">
        <v>67</v>
      </c>
      <c r="L119" s="17" t="s">
        <v>855</v>
      </c>
      <c r="M119" s="17" t="s">
        <v>833</v>
      </c>
      <c r="N119" s="17" t="s">
        <v>856</v>
      </c>
      <c r="O119" s="18" t="s">
        <v>857</v>
      </c>
      <c r="P119" s="18" t="s">
        <v>858</v>
      </c>
      <c r="Q119" s="14" t="s">
        <v>179</v>
      </c>
      <c r="R119" s="17" t="s">
        <v>35</v>
      </c>
    </row>
    <row r="120" ht="96" spans="1:18">
      <c r="A120" s="12">
        <v>118</v>
      </c>
      <c r="B120" s="17" t="s">
        <v>859</v>
      </c>
      <c r="C120" s="17" t="s">
        <v>860</v>
      </c>
      <c r="D120" s="17" t="s">
        <v>100</v>
      </c>
      <c r="E120" s="17" t="s">
        <v>100</v>
      </c>
      <c r="F120" s="17" t="s">
        <v>861</v>
      </c>
      <c r="G120" s="17" t="s">
        <v>862</v>
      </c>
      <c r="H120" s="17" t="s">
        <v>267</v>
      </c>
      <c r="I120" s="17" t="s">
        <v>100</v>
      </c>
      <c r="J120" s="17" t="s">
        <v>100</v>
      </c>
      <c r="K120" s="17" t="s">
        <v>183</v>
      </c>
      <c r="L120" s="17" t="s">
        <v>833</v>
      </c>
      <c r="M120" s="17" t="s">
        <v>833</v>
      </c>
      <c r="N120" s="17" t="s">
        <v>100</v>
      </c>
      <c r="O120" s="18" t="s">
        <v>261</v>
      </c>
      <c r="P120" s="18" t="s">
        <v>268</v>
      </c>
      <c r="Q120" s="14" t="s">
        <v>179</v>
      </c>
      <c r="R120" s="17" t="s">
        <v>35</v>
      </c>
    </row>
    <row r="121" ht="108" spans="1:18">
      <c r="A121" s="12">
        <v>119</v>
      </c>
      <c r="B121" s="17" t="s">
        <v>863</v>
      </c>
      <c r="C121" s="17" t="s">
        <v>864</v>
      </c>
      <c r="D121" s="17" t="s">
        <v>100</v>
      </c>
      <c r="E121" s="17" t="s">
        <v>100</v>
      </c>
      <c r="F121" s="17" t="s">
        <v>861</v>
      </c>
      <c r="G121" s="17" t="s">
        <v>862</v>
      </c>
      <c r="H121" s="20" t="s">
        <v>175</v>
      </c>
      <c r="I121" s="17" t="s">
        <v>100</v>
      </c>
      <c r="J121" s="17" t="s">
        <v>100</v>
      </c>
      <c r="K121" s="17" t="s">
        <v>176</v>
      </c>
      <c r="L121" s="17" t="s">
        <v>824</v>
      </c>
      <c r="M121" s="17" t="s">
        <v>833</v>
      </c>
      <c r="N121" s="17" t="s">
        <v>100</v>
      </c>
      <c r="O121" s="18" t="s">
        <v>177</v>
      </c>
      <c r="P121" s="18" t="s">
        <v>178</v>
      </c>
      <c r="Q121" s="14" t="s">
        <v>179</v>
      </c>
      <c r="R121" s="17" t="s">
        <v>35</v>
      </c>
    </row>
    <row r="122" ht="120" spans="1:18">
      <c r="A122" s="12">
        <v>120</v>
      </c>
      <c r="B122" s="17" t="s">
        <v>865</v>
      </c>
      <c r="C122" s="17" t="s">
        <v>866</v>
      </c>
      <c r="D122" s="17" t="s">
        <v>867</v>
      </c>
      <c r="E122" s="17" t="s">
        <v>868</v>
      </c>
      <c r="F122" s="17" t="s">
        <v>861</v>
      </c>
      <c r="G122" s="17" t="s">
        <v>862</v>
      </c>
      <c r="H122" s="17" t="s">
        <v>869</v>
      </c>
      <c r="I122" s="17" t="s">
        <v>100</v>
      </c>
      <c r="J122" s="17" t="s">
        <v>870</v>
      </c>
      <c r="K122" s="17" t="s">
        <v>67</v>
      </c>
      <c r="L122" s="17" t="s">
        <v>147</v>
      </c>
      <c r="M122" s="17" t="s">
        <v>833</v>
      </c>
      <c r="N122" s="17" t="s">
        <v>871</v>
      </c>
      <c r="O122" s="18" t="s">
        <v>857</v>
      </c>
      <c r="P122" s="18" t="s">
        <v>858</v>
      </c>
      <c r="Q122" s="14" t="s">
        <v>179</v>
      </c>
      <c r="R122" s="17" t="s">
        <v>35</v>
      </c>
    </row>
    <row r="123" ht="108" spans="1:18">
      <c r="A123" s="12">
        <v>121</v>
      </c>
      <c r="B123" s="17" t="s">
        <v>872</v>
      </c>
      <c r="C123" s="17" t="s">
        <v>873</v>
      </c>
      <c r="D123" s="17" t="s">
        <v>100</v>
      </c>
      <c r="E123" s="17" t="s">
        <v>100</v>
      </c>
      <c r="F123" s="17" t="s">
        <v>874</v>
      </c>
      <c r="G123" s="17" t="s">
        <v>875</v>
      </c>
      <c r="H123" s="20" t="s">
        <v>175</v>
      </c>
      <c r="I123" s="17" t="s">
        <v>100</v>
      </c>
      <c r="J123" s="17" t="s">
        <v>100</v>
      </c>
      <c r="K123" s="17" t="s">
        <v>176</v>
      </c>
      <c r="L123" s="17" t="s">
        <v>607</v>
      </c>
      <c r="M123" s="17" t="s">
        <v>876</v>
      </c>
      <c r="N123" s="17" t="s">
        <v>100</v>
      </c>
      <c r="O123" s="18" t="s">
        <v>177</v>
      </c>
      <c r="P123" s="18" t="s">
        <v>178</v>
      </c>
      <c r="Q123" s="14" t="s">
        <v>179</v>
      </c>
      <c r="R123" s="17" t="s">
        <v>35</v>
      </c>
    </row>
    <row r="124" ht="144" spans="1:18">
      <c r="A124" s="12">
        <v>122</v>
      </c>
      <c r="B124" s="17" t="s">
        <v>877</v>
      </c>
      <c r="C124" s="17" t="s">
        <v>878</v>
      </c>
      <c r="D124" s="17" t="s">
        <v>100</v>
      </c>
      <c r="E124" s="17" t="s">
        <v>100</v>
      </c>
      <c r="F124" s="17" t="s">
        <v>874</v>
      </c>
      <c r="G124" s="17" t="s">
        <v>875</v>
      </c>
      <c r="H124" s="20" t="s">
        <v>879</v>
      </c>
      <c r="I124" s="17" t="s">
        <v>100</v>
      </c>
      <c r="J124" s="17" t="s">
        <v>100</v>
      </c>
      <c r="K124" s="17" t="s">
        <v>176</v>
      </c>
      <c r="L124" s="17" t="s">
        <v>876</v>
      </c>
      <c r="M124" s="17" t="s">
        <v>876</v>
      </c>
      <c r="N124" s="17" t="s">
        <v>100</v>
      </c>
      <c r="O124" s="18" t="s">
        <v>880</v>
      </c>
      <c r="P124" s="18" t="s">
        <v>881</v>
      </c>
      <c r="Q124" s="14" t="s">
        <v>179</v>
      </c>
      <c r="R124" s="17" t="s">
        <v>35</v>
      </c>
    </row>
    <row r="125" ht="132" spans="1:18">
      <c r="A125" s="12">
        <v>123</v>
      </c>
      <c r="B125" s="17" t="s">
        <v>882</v>
      </c>
      <c r="C125" s="17" t="s">
        <v>883</v>
      </c>
      <c r="D125" s="17" t="s">
        <v>884</v>
      </c>
      <c r="E125" s="17" t="s">
        <v>885</v>
      </c>
      <c r="F125" s="17" t="s">
        <v>886</v>
      </c>
      <c r="G125" s="17" t="s">
        <v>887</v>
      </c>
      <c r="H125" s="17" t="s">
        <v>888</v>
      </c>
      <c r="I125" s="17" t="s">
        <v>889</v>
      </c>
      <c r="J125" s="17" t="s">
        <v>890</v>
      </c>
      <c r="K125" s="17" t="s">
        <v>67</v>
      </c>
      <c r="L125" s="17" t="s">
        <v>891</v>
      </c>
      <c r="M125" s="17" t="s">
        <v>833</v>
      </c>
      <c r="N125" s="17" t="s">
        <v>892</v>
      </c>
      <c r="O125" s="18" t="s">
        <v>893</v>
      </c>
      <c r="P125" s="18" t="s">
        <v>894</v>
      </c>
      <c r="Q125" s="14" t="s">
        <v>179</v>
      </c>
      <c r="R125" s="17" t="s">
        <v>35</v>
      </c>
    </row>
    <row r="126" ht="84" spans="1:18">
      <c r="A126" s="12">
        <v>124</v>
      </c>
      <c r="B126" s="17" t="s">
        <v>895</v>
      </c>
      <c r="C126" s="17" t="s">
        <v>896</v>
      </c>
      <c r="D126" s="17" t="s">
        <v>100</v>
      </c>
      <c r="E126" s="17" t="s">
        <v>100</v>
      </c>
      <c r="F126" s="17" t="s">
        <v>886</v>
      </c>
      <c r="G126" s="17" t="s">
        <v>887</v>
      </c>
      <c r="H126" s="20" t="s">
        <v>210</v>
      </c>
      <c r="I126" s="17" t="s">
        <v>100</v>
      </c>
      <c r="J126" s="17" t="s">
        <v>100</v>
      </c>
      <c r="K126" s="17" t="s">
        <v>176</v>
      </c>
      <c r="L126" s="17" t="s">
        <v>897</v>
      </c>
      <c r="M126" s="17" t="s">
        <v>833</v>
      </c>
      <c r="N126" s="17" t="s">
        <v>100</v>
      </c>
      <c r="O126" s="18" t="s">
        <v>212</v>
      </c>
      <c r="P126" s="18" t="s">
        <v>213</v>
      </c>
      <c r="Q126" s="14" t="s">
        <v>179</v>
      </c>
      <c r="R126" s="17" t="s">
        <v>35</v>
      </c>
    </row>
    <row r="127" ht="84" spans="1:18">
      <c r="A127" s="12">
        <v>125</v>
      </c>
      <c r="B127" s="17" t="s">
        <v>898</v>
      </c>
      <c r="C127" s="17" t="s">
        <v>899</v>
      </c>
      <c r="D127" s="17" t="s">
        <v>100</v>
      </c>
      <c r="E127" s="17" t="s">
        <v>100</v>
      </c>
      <c r="F127" s="17" t="s">
        <v>844</v>
      </c>
      <c r="G127" s="17" t="s">
        <v>845</v>
      </c>
      <c r="H127" s="17" t="s">
        <v>900</v>
      </c>
      <c r="I127" s="17" t="s">
        <v>100</v>
      </c>
      <c r="J127" s="17" t="s">
        <v>100</v>
      </c>
      <c r="K127" s="17" t="s">
        <v>183</v>
      </c>
      <c r="L127" s="17" t="s">
        <v>833</v>
      </c>
      <c r="M127" s="17" t="s">
        <v>833</v>
      </c>
      <c r="N127" s="17" t="s">
        <v>100</v>
      </c>
      <c r="O127" s="18" t="s">
        <v>261</v>
      </c>
      <c r="P127" s="18" t="s">
        <v>268</v>
      </c>
      <c r="Q127" s="14" t="s">
        <v>179</v>
      </c>
      <c r="R127" s="17" t="s">
        <v>35</v>
      </c>
    </row>
    <row r="128" ht="144" spans="1:18">
      <c r="A128" s="12">
        <v>126</v>
      </c>
      <c r="B128" s="17" t="s">
        <v>901</v>
      </c>
      <c r="C128" s="17" t="s">
        <v>902</v>
      </c>
      <c r="D128" s="17" t="s">
        <v>903</v>
      </c>
      <c r="E128" s="17" t="s">
        <v>904</v>
      </c>
      <c r="F128" s="17" t="s">
        <v>844</v>
      </c>
      <c r="G128" s="17" t="s">
        <v>845</v>
      </c>
      <c r="H128" s="20" t="s">
        <v>905</v>
      </c>
      <c r="I128" s="17" t="s">
        <v>100</v>
      </c>
      <c r="J128" s="17" t="s">
        <v>100</v>
      </c>
      <c r="K128" s="17" t="s">
        <v>176</v>
      </c>
      <c r="L128" s="17" t="s">
        <v>624</v>
      </c>
      <c r="M128" s="17" t="s">
        <v>833</v>
      </c>
      <c r="N128" s="17" t="s">
        <v>100</v>
      </c>
      <c r="O128" s="18" t="s">
        <v>906</v>
      </c>
      <c r="P128" s="18" t="s">
        <v>907</v>
      </c>
      <c r="Q128" s="14" t="s">
        <v>179</v>
      </c>
      <c r="R128" s="17" t="s">
        <v>35</v>
      </c>
    </row>
    <row r="129" ht="108" spans="1:18">
      <c r="A129" s="12">
        <v>127</v>
      </c>
      <c r="B129" s="17" t="s">
        <v>908</v>
      </c>
      <c r="C129" s="17" t="s">
        <v>909</v>
      </c>
      <c r="D129" s="17" t="s">
        <v>910</v>
      </c>
      <c r="E129" s="17" t="s">
        <v>911</v>
      </c>
      <c r="F129" s="17" t="s">
        <v>844</v>
      </c>
      <c r="G129" s="17" t="s">
        <v>845</v>
      </c>
      <c r="H129" s="20" t="s">
        <v>912</v>
      </c>
      <c r="I129" s="17" t="s">
        <v>100</v>
      </c>
      <c r="J129" s="17" t="s">
        <v>913</v>
      </c>
      <c r="K129" s="17" t="s">
        <v>176</v>
      </c>
      <c r="L129" s="17" t="s">
        <v>824</v>
      </c>
      <c r="M129" s="17" t="s">
        <v>833</v>
      </c>
      <c r="N129" s="17" t="s">
        <v>914</v>
      </c>
      <c r="O129" s="18" t="s">
        <v>915</v>
      </c>
      <c r="P129" s="18" t="s">
        <v>916</v>
      </c>
      <c r="Q129" s="14" t="s">
        <v>179</v>
      </c>
      <c r="R129" s="17" t="s">
        <v>35</v>
      </c>
    </row>
    <row r="130" ht="132" spans="1:18">
      <c r="A130" s="12">
        <v>128</v>
      </c>
      <c r="B130" s="17" t="s">
        <v>917</v>
      </c>
      <c r="C130" s="17" t="s">
        <v>918</v>
      </c>
      <c r="D130" s="17" t="s">
        <v>884</v>
      </c>
      <c r="E130" s="17" t="s">
        <v>885</v>
      </c>
      <c r="F130" s="17" t="s">
        <v>919</v>
      </c>
      <c r="G130" s="17" t="s">
        <v>920</v>
      </c>
      <c r="H130" s="17" t="s">
        <v>921</v>
      </c>
      <c r="I130" s="17" t="s">
        <v>889</v>
      </c>
      <c r="J130" s="17" t="s">
        <v>890</v>
      </c>
      <c r="K130" s="17" t="s">
        <v>67</v>
      </c>
      <c r="L130" s="17" t="s">
        <v>922</v>
      </c>
      <c r="M130" s="17" t="s">
        <v>923</v>
      </c>
      <c r="N130" s="17" t="s">
        <v>924</v>
      </c>
      <c r="O130" s="18" t="s">
        <v>893</v>
      </c>
      <c r="P130" s="18" t="s">
        <v>894</v>
      </c>
      <c r="Q130" s="14" t="s">
        <v>179</v>
      </c>
      <c r="R130" s="17" t="s">
        <v>35</v>
      </c>
    </row>
    <row r="131" ht="108" spans="1:18">
      <c r="A131" s="12">
        <v>129</v>
      </c>
      <c r="B131" s="17" t="s">
        <v>925</v>
      </c>
      <c r="C131" s="17" t="s">
        <v>926</v>
      </c>
      <c r="D131" s="17" t="s">
        <v>927</v>
      </c>
      <c r="E131" s="17" t="s">
        <v>928</v>
      </c>
      <c r="F131" s="17" t="s">
        <v>929</v>
      </c>
      <c r="G131" s="17" t="s">
        <v>930</v>
      </c>
      <c r="H131" s="17" t="s">
        <v>931</v>
      </c>
      <c r="I131" s="17" t="s">
        <v>932</v>
      </c>
      <c r="J131" s="17" t="s">
        <v>933</v>
      </c>
      <c r="K131" s="17" t="s">
        <v>437</v>
      </c>
      <c r="L131" s="17" t="s">
        <v>934</v>
      </c>
      <c r="M131" s="17" t="s">
        <v>935</v>
      </c>
      <c r="N131" s="17" t="s">
        <v>936</v>
      </c>
      <c r="O131" s="18" t="s">
        <v>937</v>
      </c>
      <c r="P131" s="18" t="s">
        <v>938</v>
      </c>
      <c r="Q131" s="14" t="s">
        <v>179</v>
      </c>
      <c r="R131" s="17" t="s">
        <v>35</v>
      </c>
    </row>
    <row r="132" ht="72" spans="1:18">
      <c r="A132" s="12">
        <v>130</v>
      </c>
      <c r="B132" s="17" t="s">
        <v>939</v>
      </c>
      <c r="C132" s="17" t="s">
        <v>940</v>
      </c>
      <c r="D132" s="17" t="s">
        <v>100</v>
      </c>
      <c r="E132" s="17" t="s">
        <v>100</v>
      </c>
      <c r="F132" s="17" t="s">
        <v>941</v>
      </c>
      <c r="G132" s="17" t="s">
        <v>942</v>
      </c>
      <c r="H132" s="17" t="s">
        <v>288</v>
      </c>
      <c r="I132" s="17" t="s">
        <v>100</v>
      </c>
      <c r="J132" s="17" t="s">
        <v>100</v>
      </c>
      <c r="K132" s="17" t="s">
        <v>183</v>
      </c>
      <c r="L132" s="17" t="s">
        <v>935</v>
      </c>
      <c r="M132" s="17" t="s">
        <v>935</v>
      </c>
      <c r="N132" s="17" t="s">
        <v>100</v>
      </c>
      <c r="O132" s="18" t="s">
        <v>261</v>
      </c>
      <c r="P132" s="18" t="s">
        <v>268</v>
      </c>
      <c r="Q132" s="14" t="s">
        <v>179</v>
      </c>
      <c r="R132" s="17" t="s">
        <v>35</v>
      </c>
    </row>
    <row r="133" ht="108" spans="1:18">
      <c r="A133" s="12">
        <v>131</v>
      </c>
      <c r="B133" s="17" t="s">
        <v>943</v>
      </c>
      <c r="C133" s="17" t="s">
        <v>944</v>
      </c>
      <c r="D133" s="17" t="s">
        <v>100</v>
      </c>
      <c r="E133" s="17" t="s">
        <v>100</v>
      </c>
      <c r="F133" s="17" t="s">
        <v>941</v>
      </c>
      <c r="G133" s="17" t="s">
        <v>942</v>
      </c>
      <c r="H133" s="20" t="s">
        <v>175</v>
      </c>
      <c r="I133" s="17" t="s">
        <v>100</v>
      </c>
      <c r="J133" s="17" t="s">
        <v>100</v>
      </c>
      <c r="K133" s="17" t="s">
        <v>176</v>
      </c>
      <c r="L133" s="17" t="s">
        <v>833</v>
      </c>
      <c r="M133" s="17" t="s">
        <v>935</v>
      </c>
      <c r="N133" s="17" t="s">
        <v>100</v>
      </c>
      <c r="O133" s="18" t="s">
        <v>177</v>
      </c>
      <c r="P133" s="18" t="s">
        <v>178</v>
      </c>
      <c r="Q133" s="14" t="s">
        <v>179</v>
      </c>
      <c r="R133" s="17" t="s">
        <v>35</v>
      </c>
    </row>
    <row r="134" ht="156" spans="1:18">
      <c r="A134" s="12">
        <v>132</v>
      </c>
      <c r="B134" s="17" t="s">
        <v>945</v>
      </c>
      <c r="C134" s="17" t="s">
        <v>946</v>
      </c>
      <c r="D134" s="17" t="s">
        <v>344</v>
      </c>
      <c r="E134" s="17" t="s">
        <v>345</v>
      </c>
      <c r="F134" s="17" t="s">
        <v>941</v>
      </c>
      <c r="G134" s="17" t="s">
        <v>942</v>
      </c>
      <c r="H134" s="20" t="s">
        <v>348</v>
      </c>
      <c r="I134" s="17" t="s">
        <v>100</v>
      </c>
      <c r="J134" s="17" t="s">
        <v>100</v>
      </c>
      <c r="K134" s="17" t="s">
        <v>176</v>
      </c>
      <c r="L134" s="17" t="s">
        <v>833</v>
      </c>
      <c r="M134" s="17" t="s">
        <v>935</v>
      </c>
      <c r="N134" s="17" t="s">
        <v>100</v>
      </c>
      <c r="O134" s="18" t="s">
        <v>350</v>
      </c>
      <c r="P134" s="18" t="s">
        <v>351</v>
      </c>
      <c r="Q134" s="14" t="s">
        <v>179</v>
      </c>
      <c r="R134" s="17" t="s">
        <v>35</v>
      </c>
    </row>
    <row r="135" ht="120" spans="1:18">
      <c r="A135" s="12">
        <v>133</v>
      </c>
      <c r="B135" s="17" t="s">
        <v>947</v>
      </c>
      <c r="C135" s="17" t="s">
        <v>948</v>
      </c>
      <c r="D135" s="17" t="s">
        <v>949</v>
      </c>
      <c r="E135" s="17" t="s">
        <v>950</v>
      </c>
      <c r="F135" s="17" t="s">
        <v>874</v>
      </c>
      <c r="G135" s="17" t="s">
        <v>875</v>
      </c>
      <c r="H135" s="17" t="s">
        <v>931</v>
      </c>
      <c r="I135" s="17" t="s">
        <v>951</v>
      </c>
      <c r="J135" s="17" t="s">
        <v>100</v>
      </c>
      <c r="K135" s="17" t="s">
        <v>437</v>
      </c>
      <c r="L135" s="17" t="s">
        <v>376</v>
      </c>
      <c r="M135" s="17" t="s">
        <v>876</v>
      </c>
      <c r="N135" s="17" t="s">
        <v>952</v>
      </c>
      <c r="O135" s="18" t="s">
        <v>937</v>
      </c>
      <c r="P135" s="18" t="s">
        <v>938</v>
      </c>
      <c r="Q135" s="14" t="s">
        <v>179</v>
      </c>
      <c r="R135" s="17" t="s">
        <v>35</v>
      </c>
    </row>
    <row r="136" ht="72" spans="1:18">
      <c r="A136" s="12">
        <v>134</v>
      </c>
      <c r="B136" s="17" t="s">
        <v>953</v>
      </c>
      <c r="C136" s="17" t="s">
        <v>954</v>
      </c>
      <c r="D136" s="17" t="s">
        <v>100</v>
      </c>
      <c r="E136" s="17" t="s">
        <v>100</v>
      </c>
      <c r="F136" s="17" t="s">
        <v>874</v>
      </c>
      <c r="G136" s="17" t="s">
        <v>875</v>
      </c>
      <c r="H136" s="20" t="s">
        <v>250</v>
      </c>
      <c r="I136" s="17" t="s">
        <v>100</v>
      </c>
      <c r="J136" s="17" t="s">
        <v>100</v>
      </c>
      <c r="K136" s="17" t="s">
        <v>176</v>
      </c>
      <c r="L136" s="17" t="s">
        <v>607</v>
      </c>
      <c r="M136" s="17" t="s">
        <v>876</v>
      </c>
      <c r="N136" s="17" t="s">
        <v>100</v>
      </c>
      <c r="O136" s="18" t="s">
        <v>251</v>
      </c>
      <c r="P136" s="18" t="s">
        <v>252</v>
      </c>
      <c r="Q136" s="14" t="s">
        <v>179</v>
      </c>
      <c r="R136" s="17" t="s">
        <v>35</v>
      </c>
    </row>
    <row r="137" ht="168" spans="1:18">
      <c r="A137" s="12">
        <v>135</v>
      </c>
      <c r="B137" s="17" t="s">
        <v>955</v>
      </c>
      <c r="C137" s="17" t="s">
        <v>956</v>
      </c>
      <c r="D137" s="17" t="s">
        <v>100</v>
      </c>
      <c r="E137" s="17" t="s">
        <v>100</v>
      </c>
      <c r="F137" s="17" t="s">
        <v>957</v>
      </c>
      <c r="G137" s="17" t="s">
        <v>958</v>
      </c>
      <c r="H137" s="20" t="s">
        <v>221</v>
      </c>
      <c r="I137" s="17" t="s">
        <v>100</v>
      </c>
      <c r="J137" s="17" t="s">
        <v>100</v>
      </c>
      <c r="K137" s="17" t="s">
        <v>176</v>
      </c>
      <c r="L137" s="17" t="s">
        <v>783</v>
      </c>
      <c r="M137" s="17" t="s">
        <v>876</v>
      </c>
      <c r="N137" s="17" t="s">
        <v>100</v>
      </c>
      <c r="O137" s="18" t="s">
        <v>222</v>
      </c>
      <c r="P137" s="18" t="s">
        <v>223</v>
      </c>
      <c r="Q137" s="14" t="s">
        <v>179</v>
      </c>
      <c r="R137" s="17" t="s">
        <v>35</v>
      </c>
    </row>
    <row r="138" ht="96" spans="1:18">
      <c r="A138" s="12">
        <v>136</v>
      </c>
      <c r="B138" s="17" t="s">
        <v>959</v>
      </c>
      <c r="C138" s="17" t="s">
        <v>960</v>
      </c>
      <c r="D138" s="17" t="s">
        <v>100</v>
      </c>
      <c r="E138" s="17" t="s">
        <v>100</v>
      </c>
      <c r="F138" s="17" t="s">
        <v>957</v>
      </c>
      <c r="G138" s="17" t="s">
        <v>958</v>
      </c>
      <c r="H138" s="17" t="s">
        <v>288</v>
      </c>
      <c r="I138" s="17" t="s">
        <v>100</v>
      </c>
      <c r="J138" s="17" t="s">
        <v>100</v>
      </c>
      <c r="K138" s="17" t="s">
        <v>183</v>
      </c>
      <c r="L138" s="17" t="s">
        <v>876</v>
      </c>
      <c r="M138" s="17" t="s">
        <v>876</v>
      </c>
      <c r="N138" s="17" t="s">
        <v>100</v>
      </c>
      <c r="O138" s="18" t="s">
        <v>261</v>
      </c>
      <c r="P138" s="18" t="s">
        <v>268</v>
      </c>
      <c r="Q138" s="14" t="s">
        <v>179</v>
      </c>
      <c r="R138" s="17" t="s">
        <v>35</v>
      </c>
    </row>
    <row r="139" ht="96" spans="1:18">
      <c r="A139" s="12">
        <v>137</v>
      </c>
      <c r="B139" s="17" t="s">
        <v>961</v>
      </c>
      <c r="C139" s="17" t="s">
        <v>962</v>
      </c>
      <c r="D139" s="17" t="s">
        <v>100</v>
      </c>
      <c r="E139" s="17" t="s">
        <v>100</v>
      </c>
      <c r="F139" s="17" t="s">
        <v>963</v>
      </c>
      <c r="G139" s="17" t="s">
        <v>964</v>
      </c>
      <c r="H139" s="17" t="s">
        <v>965</v>
      </c>
      <c r="I139" s="17" t="s">
        <v>100</v>
      </c>
      <c r="J139" s="17" t="s">
        <v>100</v>
      </c>
      <c r="K139" s="17" t="s">
        <v>183</v>
      </c>
      <c r="L139" s="17" t="s">
        <v>876</v>
      </c>
      <c r="M139" s="17" t="s">
        <v>876</v>
      </c>
      <c r="N139" s="17" t="s">
        <v>100</v>
      </c>
      <c r="O139" s="18" t="s">
        <v>966</v>
      </c>
      <c r="P139" s="18" t="s">
        <v>967</v>
      </c>
      <c r="Q139" s="14" t="s">
        <v>179</v>
      </c>
      <c r="R139" s="17" t="s">
        <v>35</v>
      </c>
    </row>
    <row r="140" ht="108" spans="1:18">
      <c r="A140" s="12">
        <v>138</v>
      </c>
      <c r="B140" s="17" t="s">
        <v>968</v>
      </c>
      <c r="C140" s="17" t="s">
        <v>969</v>
      </c>
      <c r="D140" s="17" t="s">
        <v>100</v>
      </c>
      <c r="E140" s="17" t="s">
        <v>100</v>
      </c>
      <c r="F140" s="17" t="s">
        <v>919</v>
      </c>
      <c r="G140" s="17" t="s">
        <v>920</v>
      </c>
      <c r="H140" s="17" t="s">
        <v>288</v>
      </c>
      <c r="I140" s="17" t="s">
        <v>100</v>
      </c>
      <c r="J140" s="17" t="s">
        <v>100</v>
      </c>
      <c r="K140" s="17" t="s">
        <v>183</v>
      </c>
      <c r="L140" s="17" t="s">
        <v>923</v>
      </c>
      <c r="M140" s="17" t="s">
        <v>923</v>
      </c>
      <c r="N140" s="17" t="s">
        <v>100</v>
      </c>
      <c r="O140" s="18" t="s">
        <v>261</v>
      </c>
      <c r="P140" s="18" t="s">
        <v>268</v>
      </c>
      <c r="Q140" s="14" t="s">
        <v>179</v>
      </c>
      <c r="R140" s="17" t="s">
        <v>35</v>
      </c>
    </row>
    <row r="141" ht="108" spans="1:18">
      <c r="A141" s="12">
        <v>139</v>
      </c>
      <c r="B141" s="17" t="s">
        <v>970</v>
      </c>
      <c r="C141" s="17" t="s">
        <v>971</v>
      </c>
      <c r="D141" s="17" t="s">
        <v>100</v>
      </c>
      <c r="E141" s="17" t="s">
        <v>100</v>
      </c>
      <c r="F141" s="17" t="s">
        <v>919</v>
      </c>
      <c r="G141" s="17" t="s">
        <v>920</v>
      </c>
      <c r="H141" s="17" t="s">
        <v>972</v>
      </c>
      <c r="I141" s="17" t="s">
        <v>100</v>
      </c>
      <c r="J141" s="17" t="s">
        <v>100</v>
      </c>
      <c r="K141" s="17" t="s">
        <v>183</v>
      </c>
      <c r="L141" s="17" t="s">
        <v>923</v>
      </c>
      <c r="M141" s="17" t="s">
        <v>923</v>
      </c>
      <c r="N141" s="17" t="s">
        <v>100</v>
      </c>
      <c r="O141" s="18" t="s">
        <v>973</v>
      </c>
      <c r="P141" s="18" t="s">
        <v>974</v>
      </c>
      <c r="Q141" s="14" t="s">
        <v>179</v>
      </c>
      <c r="R141" s="17" t="s">
        <v>35</v>
      </c>
    </row>
    <row r="142" ht="108" spans="1:18">
      <c r="A142" s="12">
        <v>140</v>
      </c>
      <c r="B142" s="17" t="s">
        <v>975</v>
      </c>
      <c r="C142" s="17" t="s">
        <v>976</v>
      </c>
      <c r="D142" s="17" t="s">
        <v>100</v>
      </c>
      <c r="E142" s="17" t="s">
        <v>100</v>
      </c>
      <c r="F142" s="17" t="s">
        <v>919</v>
      </c>
      <c r="G142" s="17" t="s">
        <v>920</v>
      </c>
      <c r="H142" s="20" t="s">
        <v>836</v>
      </c>
      <c r="I142" s="17" t="s">
        <v>100</v>
      </c>
      <c r="J142" s="17" t="s">
        <v>100</v>
      </c>
      <c r="K142" s="17" t="s">
        <v>176</v>
      </c>
      <c r="L142" s="17" t="s">
        <v>923</v>
      </c>
      <c r="M142" s="17" t="s">
        <v>923</v>
      </c>
      <c r="N142" s="17" t="s">
        <v>100</v>
      </c>
      <c r="O142" s="18" t="s">
        <v>838</v>
      </c>
      <c r="P142" s="18" t="s">
        <v>839</v>
      </c>
      <c r="Q142" s="14" t="s">
        <v>179</v>
      </c>
      <c r="R142" s="17" t="s">
        <v>35</v>
      </c>
    </row>
    <row r="143" ht="108" spans="1:18">
      <c r="A143" s="12">
        <v>141</v>
      </c>
      <c r="B143" s="17" t="s">
        <v>977</v>
      </c>
      <c r="C143" s="17" t="s">
        <v>978</v>
      </c>
      <c r="D143" s="17" t="s">
        <v>100</v>
      </c>
      <c r="E143" s="17" t="s">
        <v>100</v>
      </c>
      <c r="F143" s="17" t="s">
        <v>919</v>
      </c>
      <c r="G143" s="17" t="s">
        <v>920</v>
      </c>
      <c r="H143" s="20" t="s">
        <v>404</v>
      </c>
      <c r="I143" s="17" t="s">
        <v>100</v>
      </c>
      <c r="J143" s="17" t="s">
        <v>100</v>
      </c>
      <c r="K143" s="17" t="s">
        <v>176</v>
      </c>
      <c r="L143" s="17" t="s">
        <v>935</v>
      </c>
      <c r="M143" s="17" t="s">
        <v>923</v>
      </c>
      <c r="N143" s="17" t="s">
        <v>100</v>
      </c>
      <c r="O143" s="18" t="s">
        <v>406</v>
      </c>
      <c r="P143" s="18" t="s">
        <v>407</v>
      </c>
      <c r="Q143" s="14" t="s">
        <v>179</v>
      </c>
      <c r="R143" s="17" t="s">
        <v>35</v>
      </c>
    </row>
    <row r="144" ht="120" spans="1:18">
      <c r="A144" s="12">
        <v>142</v>
      </c>
      <c r="B144" s="17" t="s">
        <v>979</v>
      </c>
      <c r="C144" s="17" t="s">
        <v>980</v>
      </c>
      <c r="D144" s="17" t="s">
        <v>100</v>
      </c>
      <c r="E144" s="17" t="s">
        <v>100</v>
      </c>
      <c r="F144" s="17" t="s">
        <v>919</v>
      </c>
      <c r="G144" s="17" t="s">
        <v>920</v>
      </c>
      <c r="H144" s="20" t="s">
        <v>199</v>
      </c>
      <c r="I144" s="17" t="s">
        <v>100</v>
      </c>
      <c r="J144" s="17" t="s">
        <v>100</v>
      </c>
      <c r="K144" s="17" t="s">
        <v>176</v>
      </c>
      <c r="L144" s="17" t="s">
        <v>923</v>
      </c>
      <c r="M144" s="17" t="s">
        <v>923</v>
      </c>
      <c r="N144" s="17" t="s">
        <v>100</v>
      </c>
      <c r="O144" s="18" t="s">
        <v>201</v>
      </c>
      <c r="P144" s="18" t="s">
        <v>202</v>
      </c>
      <c r="Q144" s="14" t="s">
        <v>179</v>
      </c>
      <c r="R144" s="17" t="s">
        <v>35</v>
      </c>
    </row>
    <row r="145" ht="84" spans="1:18">
      <c r="A145" s="12">
        <v>143</v>
      </c>
      <c r="B145" s="17" t="s">
        <v>981</v>
      </c>
      <c r="C145" s="17" t="s">
        <v>982</v>
      </c>
      <c r="D145" s="17" t="s">
        <v>100</v>
      </c>
      <c r="E145" s="17" t="s">
        <v>100</v>
      </c>
      <c r="F145" s="17" t="s">
        <v>983</v>
      </c>
      <c r="G145" s="17" t="s">
        <v>984</v>
      </c>
      <c r="H145" s="17" t="s">
        <v>267</v>
      </c>
      <c r="I145" s="17" t="s">
        <v>100</v>
      </c>
      <c r="J145" s="17" t="s">
        <v>100</v>
      </c>
      <c r="K145" s="17" t="s">
        <v>183</v>
      </c>
      <c r="L145" s="17" t="s">
        <v>923</v>
      </c>
      <c r="M145" s="17" t="s">
        <v>923</v>
      </c>
      <c r="N145" s="17" t="s">
        <v>100</v>
      </c>
      <c r="O145" s="18" t="s">
        <v>261</v>
      </c>
      <c r="P145" s="18" t="s">
        <v>268</v>
      </c>
      <c r="Q145" s="14" t="s">
        <v>179</v>
      </c>
      <c r="R145" s="17" t="s">
        <v>35</v>
      </c>
    </row>
    <row r="146" ht="144" spans="1:18">
      <c r="A146" s="12">
        <v>144</v>
      </c>
      <c r="B146" s="17" t="s">
        <v>985</v>
      </c>
      <c r="C146" s="17" t="s">
        <v>986</v>
      </c>
      <c r="D146" s="17" t="s">
        <v>100</v>
      </c>
      <c r="E146" s="17" t="s">
        <v>100</v>
      </c>
      <c r="F146" s="17" t="s">
        <v>983</v>
      </c>
      <c r="G146" s="17" t="s">
        <v>984</v>
      </c>
      <c r="H146" s="17" t="s">
        <v>987</v>
      </c>
      <c r="I146" s="17" t="s">
        <v>100</v>
      </c>
      <c r="J146" s="17" t="s">
        <v>100</v>
      </c>
      <c r="K146" s="17" t="s">
        <v>183</v>
      </c>
      <c r="L146" s="17" t="s">
        <v>923</v>
      </c>
      <c r="M146" s="17" t="s">
        <v>923</v>
      </c>
      <c r="N146" s="17" t="s">
        <v>100</v>
      </c>
      <c r="O146" s="18" t="s">
        <v>809</v>
      </c>
      <c r="P146" s="18" t="s">
        <v>810</v>
      </c>
      <c r="Q146" s="14" t="s">
        <v>179</v>
      </c>
      <c r="R146" s="17" t="s">
        <v>35</v>
      </c>
    </row>
    <row r="147" ht="84" spans="1:18">
      <c r="A147" s="12">
        <v>145</v>
      </c>
      <c r="B147" s="17" t="s">
        <v>988</v>
      </c>
      <c r="C147" s="17" t="s">
        <v>989</v>
      </c>
      <c r="D147" s="17" t="s">
        <v>100</v>
      </c>
      <c r="E147" s="17" t="s">
        <v>100</v>
      </c>
      <c r="F147" s="17" t="s">
        <v>983</v>
      </c>
      <c r="G147" s="17" t="s">
        <v>984</v>
      </c>
      <c r="H147" s="17" t="s">
        <v>418</v>
      </c>
      <c r="I147" s="17" t="s">
        <v>100</v>
      </c>
      <c r="J147" s="17" t="s">
        <v>100</v>
      </c>
      <c r="K147" s="17" t="s">
        <v>183</v>
      </c>
      <c r="L147" s="17" t="s">
        <v>923</v>
      </c>
      <c r="M147" s="17" t="s">
        <v>923</v>
      </c>
      <c r="N147" s="17" t="s">
        <v>100</v>
      </c>
      <c r="O147" s="18" t="s">
        <v>419</v>
      </c>
      <c r="P147" s="18" t="s">
        <v>420</v>
      </c>
      <c r="Q147" s="14" t="s">
        <v>179</v>
      </c>
      <c r="R147" s="17" t="s">
        <v>35</v>
      </c>
    </row>
    <row r="148" ht="84" spans="1:18">
      <c r="A148" s="12">
        <v>146</v>
      </c>
      <c r="B148" s="17" t="s">
        <v>990</v>
      </c>
      <c r="C148" s="17" t="s">
        <v>991</v>
      </c>
      <c r="D148" s="17" t="s">
        <v>100</v>
      </c>
      <c r="E148" s="17" t="s">
        <v>100</v>
      </c>
      <c r="F148" s="17" t="s">
        <v>983</v>
      </c>
      <c r="G148" s="17" t="s">
        <v>984</v>
      </c>
      <c r="H148" s="20" t="s">
        <v>210</v>
      </c>
      <c r="I148" s="17" t="s">
        <v>100</v>
      </c>
      <c r="J148" s="17" t="s">
        <v>100</v>
      </c>
      <c r="K148" s="17" t="s">
        <v>176</v>
      </c>
      <c r="L148" s="17" t="s">
        <v>935</v>
      </c>
      <c r="M148" s="17" t="s">
        <v>923</v>
      </c>
      <c r="N148" s="17" t="s">
        <v>100</v>
      </c>
      <c r="O148" s="18" t="s">
        <v>212</v>
      </c>
      <c r="P148" s="18" t="s">
        <v>213</v>
      </c>
      <c r="Q148" s="14" t="s">
        <v>179</v>
      </c>
      <c r="R148" s="17" t="s">
        <v>35</v>
      </c>
    </row>
    <row r="149" ht="72" spans="1:18">
      <c r="A149" s="12">
        <v>147</v>
      </c>
      <c r="B149" s="17" t="s">
        <v>992</v>
      </c>
      <c r="C149" s="17" t="s">
        <v>993</v>
      </c>
      <c r="D149" s="17" t="s">
        <v>100</v>
      </c>
      <c r="E149" s="17" t="s">
        <v>100</v>
      </c>
      <c r="F149" s="17" t="s">
        <v>994</v>
      </c>
      <c r="G149" s="17" t="s">
        <v>995</v>
      </c>
      <c r="H149" s="20" t="s">
        <v>404</v>
      </c>
      <c r="I149" s="17" t="s">
        <v>100</v>
      </c>
      <c r="J149" s="17" t="s">
        <v>100</v>
      </c>
      <c r="K149" s="17" t="s">
        <v>176</v>
      </c>
      <c r="L149" s="17" t="s">
        <v>833</v>
      </c>
      <c r="M149" s="17" t="s">
        <v>923</v>
      </c>
      <c r="N149" s="17" t="s">
        <v>100</v>
      </c>
      <c r="O149" s="18" t="s">
        <v>406</v>
      </c>
      <c r="P149" s="18" t="s">
        <v>407</v>
      </c>
      <c r="Q149" s="14" t="s">
        <v>179</v>
      </c>
      <c r="R149" s="17" t="s">
        <v>35</v>
      </c>
    </row>
    <row r="150" ht="132" spans="1:18">
      <c r="A150" s="12">
        <v>148</v>
      </c>
      <c r="B150" s="21" t="s">
        <v>996</v>
      </c>
      <c r="C150" s="21" t="s">
        <v>997</v>
      </c>
      <c r="D150" s="21" t="s">
        <v>100</v>
      </c>
      <c r="E150" s="21" t="s">
        <v>100</v>
      </c>
      <c r="F150" s="21" t="s">
        <v>998</v>
      </c>
      <c r="G150" s="21" t="s">
        <v>999</v>
      </c>
      <c r="H150" s="21" t="s">
        <v>1000</v>
      </c>
      <c r="I150" s="21" t="s">
        <v>100</v>
      </c>
      <c r="J150" s="21" t="s">
        <v>100</v>
      </c>
      <c r="K150" s="21" t="s">
        <v>183</v>
      </c>
      <c r="L150" s="22">
        <v>45873</v>
      </c>
      <c r="M150" s="22">
        <v>45873</v>
      </c>
      <c r="N150" s="23" t="s">
        <v>1001</v>
      </c>
      <c r="O150" s="24" t="s">
        <v>1002</v>
      </c>
      <c r="P150" s="25" t="s">
        <v>1003</v>
      </c>
      <c r="Q150" s="14" t="s">
        <v>179</v>
      </c>
      <c r="R150" s="26" t="s">
        <v>1004</v>
      </c>
    </row>
    <row r="151" ht="60" spans="1:18">
      <c r="A151" s="12">
        <v>149</v>
      </c>
      <c r="B151" s="21" t="s">
        <v>1005</v>
      </c>
      <c r="C151" s="21" t="s">
        <v>1006</v>
      </c>
      <c r="D151" s="21" t="s">
        <v>100</v>
      </c>
      <c r="E151" s="21" t="s">
        <v>100</v>
      </c>
      <c r="F151" s="21" t="s">
        <v>1007</v>
      </c>
      <c r="G151" s="21" t="s">
        <v>1008</v>
      </c>
      <c r="H151" s="21" t="s">
        <v>1000</v>
      </c>
      <c r="I151" s="21" t="s">
        <v>100</v>
      </c>
      <c r="J151" s="21" t="s">
        <v>100</v>
      </c>
      <c r="K151" s="21" t="s">
        <v>183</v>
      </c>
      <c r="L151" s="22">
        <v>45873</v>
      </c>
      <c r="M151" s="22">
        <v>45873</v>
      </c>
      <c r="N151" s="23" t="s">
        <v>1001</v>
      </c>
      <c r="O151" s="24" t="s">
        <v>1002</v>
      </c>
      <c r="P151" s="25" t="s">
        <v>1003</v>
      </c>
      <c r="Q151" s="14" t="s">
        <v>179</v>
      </c>
      <c r="R151" s="26" t="s">
        <v>1004</v>
      </c>
    </row>
    <row r="152" ht="96" spans="1:18">
      <c r="A152" s="12">
        <v>150</v>
      </c>
      <c r="B152" s="21" t="s">
        <v>1009</v>
      </c>
      <c r="C152" s="21" t="s">
        <v>1010</v>
      </c>
      <c r="D152" s="21" t="s">
        <v>100</v>
      </c>
      <c r="E152" s="21" t="s">
        <v>100</v>
      </c>
      <c r="F152" s="21" t="s">
        <v>1011</v>
      </c>
      <c r="G152" s="21" t="s">
        <v>1012</v>
      </c>
      <c r="H152" s="21" t="s">
        <v>1000</v>
      </c>
      <c r="I152" s="21" t="s">
        <v>100</v>
      </c>
      <c r="J152" s="21" t="s">
        <v>100</v>
      </c>
      <c r="K152" s="21" t="s">
        <v>183</v>
      </c>
      <c r="L152" s="22">
        <v>45873</v>
      </c>
      <c r="M152" s="22">
        <v>45873</v>
      </c>
      <c r="N152" s="23" t="s">
        <v>1001</v>
      </c>
      <c r="O152" s="24" t="s">
        <v>1002</v>
      </c>
      <c r="P152" s="25" t="s">
        <v>1003</v>
      </c>
      <c r="Q152" s="14" t="s">
        <v>179</v>
      </c>
      <c r="R152" s="26" t="s">
        <v>1004</v>
      </c>
    </row>
    <row r="153" ht="96" spans="1:18">
      <c r="A153" s="12">
        <v>151</v>
      </c>
      <c r="B153" s="21" t="s">
        <v>1013</v>
      </c>
      <c r="C153" s="21" t="s">
        <v>1014</v>
      </c>
      <c r="D153" s="21" t="s">
        <v>1015</v>
      </c>
      <c r="E153" s="21" t="s">
        <v>1016</v>
      </c>
      <c r="F153" s="21" t="s">
        <v>1011</v>
      </c>
      <c r="G153" s="21" t="s">
        <v>1012</v>
      </c>
      <c r="H153" s="21" t="s">
        <v>1017</v>
      </c>
      <c r="I153" s="21" t="s">
        <v>951</v>
      </c>
      <c r="J153" s="21" t="s">
        <v>1018</v>
      </c>
      <c r="K153" s="21" t="s">
        <v>437</v>
      </c>
      <c r="L153" s="22">
        <v>45797</v>
      </c>
      <c r="M153" s="22">
        <v>45873</v>
      </c>
      <c r="N153" s="21" t="s">
        <v>1019</v>
      </c>
      <c r="O153" s="27" t="s">
        <v>1020</v>
      </c>
      <c r="P153" s="25" t="s">
        <v>1021</v>
      </c>
      <c r="Q153" s="14" t="s">
        <v>179</v>
      </c>
      <c r="R153" s="26" t="s">
        <v>1004</v>
      </c>
    </row>
    <row r="154" ht="72" spans="1:18">
      <c r="A154" s="12">
        <v>152</v>
      </c>
      <c r="B154" s="21" t="s">
        <v>1022</v>
      </c>
      <c r="C154" s="21" t="s">
        <v>1023</v>
      </c>
      <c r="D154" s="21" t="s">
        <v>100</v>
      </c>
      <c r="E154" s="21" t="s">
        <v>100</v>
      </c>
      <c r="F154" s="21" t="s">
        <v>1024</v>
      </c>
      <c r="G154" s="21" t="s">
        <v>1025</v>
      </c>
      <c r="H154" s="21" t="s">
        <v>1026</v>
      </c>
      <c r="I154" s="21" t="s">
        <v>100</v>
      </c>
      <c r="J154" s="21" t="s">
        <v>100</v>
      </c>
      <c r="K154" s="21" t="s">
        <v>183</v>
      </c>
      <c r="L154" s="22">
        <v>45873</v>
      </c>
      <c r="M154" s="22">
        <v>45873</v>
      </c>
      <c r="N154" s="23" t="s">
        <v>1001</v>
      </c>
      <c r="O154" s="24" t="s">
        <v>1027</v>
      </c>
      <c r="P154" s="25" t="s">
        <v>1028</v>
      </c>
      <c r="Q154" s="14" t="s">
        <v>179</v>
      </c>
      <c r="R154" s="26" t="s">
        <v>1004</v>
      </c>
    </row>
    <row r="155" ht="101.25" spans="1:18">
      <c r="A155" s="12">
        <v>153</v>
      </c>
      <c r="B155" s="21" t="s">
        <v>1029</v>
      </c>
      <c r="C155" s="21" t="s">
        <v>1030</v>
      </c>
      <c r="D155" s="21" t="s">
        <v>100</v>
      </c>
      <c r="E155" s="21" t="s">
        <v>100</v>
      </c>
      <c r="F155" s="21" t="s">
        <v>1011</v>
      </c>
      <c r="G155" s="21" t="s">
        <v>1012</v>
      </c>
      <c r="H155" s="28" t="s">
        <v>404</v>
      </c>
      <c r="I155" s="21" t="s">
        <v>100</v>
      </c>
      <c r="J155" s="21" t="s">
        <v>100</v>
      </c>
      <c r="K155" s="21" t="s">
        <v>176</v>
      </c>
      <c r="L155" s="22">
        <v>45872</v>
      </c>
      <c r="M155" s="22">
        <v>45873</v>
      </c>
      <c r="N155" s="23" t="s">
        <v>1001</v>
      </c>
      <c r="O155" s="24" t="s">
        <v>1031</v>
      </c>
      <c r="P155" s="25" t="s">
        <v>1032</v>
      </c>
      <c r="Q155" s="14" t="s">
        <v>179</v>
      </c>
      <c r="R155" s="26" t="s">
        <v>1004</v>
      </c>
    </row>
    <row r="156" ht="157.5" spans="1:18">
      <c r="A156" s="12">
        <v>154</v>
      </c>
      <c r="B156" s="21" t="s">
        <v>1033</v>
      </c>
      <c r="C156" s="21" t="s">
        <v>1034</v>
      </c>
      <c r="D156" s="21" t="s">
        <v>100</v>
      </c>
      <c r="E156" s="21" t="s">
        <v>100</v>
      </c>
      <c r="F156" s="21" t="s">
        <v>1007</v>
      </c>
      <c r="G156" s="21" t="s">
        <v>1008</v>
      </c>
      <c r="H156" s="28" t="s">
        <v>361</v>
      </c>
      <c r="I156" s="21" t="s">
        <v>100</v>
      </c>
      <c r="J156" s="21" t="s">
        <v>100</v>
      </c>
      <c r="K156" s="21" t="s">
        <v>176</v>
      </c>
      <c r="L156" s="22">
        <v>45873</v>
      </c>
      <c r="M156" s="22">
        <v>45873</v>
      </c>
      <c r="N156" s="23" t="s">
        <v>1001</v>
      </c>
      <c r="O156" s="24" t="s">
        <v>1035</v>
      </c>
      <c r="P156" s="25" t="s">
        <v>1036</v>
      </c>
      <c r="Q156" s="14" t="s">
        <v>179</v>
      </c>
      <c r="R156" s="26" t="s">
        <v>1004</v>
      </c>
    </row>
    <row r="157" ht="168.75" spans="1:18">
      <c r="A157" s="12">
        <v>155</v>
      </c>
      <c r="B157" s="21" t="s">
        <v>1037</v>
      </c>
      <c r="C157" s="21" t="s">
        <v>1038</v>
      </c>
      <c r="D157" s="21" t="s">
        <v>100</v>
      </c>
      <c r="E157" s="21" t="s">
        <v>100</v>
      </c>
      <c r="F157" s="21" t="s">
        <v>1024</v>
      </c>
      <c r="G157" s="21" t="s">
        <v>1025</v>
      </c>
      <c r="H157" s="28" t="s">
        <v>175</v>
      </c>
      <c r="I157" s="21" t="s">
        <v>100</v>
      </c>
      <c r="J157" s="21" t="s">
        <v>100</v>
      </c>
      <c r="K157" s="21" t="s">
        <v>176</v>
      </c>
      <c r="L157" s="22">
        <v>45859</v>
      </c>
      <c r="M157" s="22">
        <v>45873</v>
      </c>
      <c r="N157" s="23" t="s">
        <v>1001</v>
      </c>
      <c r="O157" s="24" t="s">
        <v>1039</v>
      </c>
      <c r="P157" s="25" t="s">
        <v>1040</v>
      </c>
      <c r="Q157" s="14" t="s">
        <v>179</v>
      </c>
      <c r="R157" s="26" t="s">
        <v>1004</v>
      </c>
    </row>
    <row r="158" ht="168.75" spans="1:18">
      <c r="A158" s="12">
        <v>156</v>
      </c>
      <c r="B158" s="21" t="s">
        <v>1041</v>
      </c>
      <c r="C158" s="21" t="s">
        <v>1042</v>
      </c>
      <c r="D158" s="21" t="s">
        <v>100</v>
      </c>
      <c r="E158" s="21" t="s">
        <v>100</v>
      </c>
      <c r="F158" s="21" t="s">
        <v>1007</v>
      </c>
      <c r="G158" s="21" t="s">
        <v>1008</v>
      </c>
      <c r="H158" s="28" t="s">
        <v>175</v>
      </c>
      <c r="I158" s="21" t="s">
        <v>100</v>
      </c>
      <c r="J158" s="21" t="s">
        <v>100</v>
      </c>
      <c r="K158" s="21" t="s">
        <v>176</v>
      </c>
      <c r="L158" s="22">
        <v>45873</v>
      </c>
      <c r="M158" s="22">
        <v>45873</v>
      </c>
      <c r="N158" s="23" t="s">
        <v>1001</v>
      </c>
      <c r="O158" s="24" t="s">
        <v>1039</v>
      </c>
      <c r="P158" s="25" t="s">
        <v>1040</v>
      </c>
      <c r="Q158" s="14" t="s">
        <v>179</v>
      </c>
      <c r="R158" s="26" t="s">
        <v>1004</v>
      </c>
    </row>
    <row r="159" ht="168.75" spans="1:18">
      <c r="A159" s="12">
        <v>157</v>
      </c>
      <c r="B159" s="21" t="s">
        <v>1043</v>
      </c>
      <c r="C159" s="21" t="s">
        <v>1044</v>
      </c>
      <c r="D159" s="21" t="s">
        <v>100</v>
      </c>
      <c r="E159" s="21" t="s">
        <v>100</v>
      </c>
      <c r="F159" s="21" t="s">
        <v>998</v>
      </c>
      <c r="G159" s="21" t="s">
        <v>999</v>
      </c>
      <c r="H159" s="28" t="s">
        <v>175</v>
      </c>
      <c r="I159" s="21" t="s">
        <v>100</v>
      </c>
      <c r="J159" s="21" t="s">
        <v>100</v>
      </c>
      <c r="K159" s="21" t="s">
        <v>176</v>
      </c>
      <c r="L159" s="22">
        <v>45871</v>
      </c>
      <c r="M159" s="22">
        <v>45873</v>
      </c>
      <c r="N159" s="23" t="s">
        <v>1001</v>
      </c>
      <c r="O159" s="24" t="s">
        <v>1039</v>
      </c>
      <c r="P159" s="25" t="s">
        <v>1040</v>
      </c>
      <c r="Q159" s="14" t="s">
        <v>179</v>
      </c>
      <c r="R159" s="26" t="s">
        <v>1004</v>
      </c>
    </row>
    <row r="160" ht="213.75" spans="1:18">
      <c r="A160" s="12">
        <v>158</v>
      </c>
      <c r="B160" s="21" t="s">
        <v>1045</v>
      </c>
      <c r="C160" s="21" t="s">
        <v>1046</v>
      </c>
      <c r="D160" s="21" t="s">
        <v>1047</v>
      </c>
      <c r="E160" s="21" t="s">
        <v>1048</v>
      </c>
      <c r="F160" s="21" t="s">
        <v>1024</v>
      </c>
      <c r="G160" s="21" t="s">
        <v>1025</v>
      </c>
      <c r="H160" s="28" t="s">
        <v>1049</v>
      </c>
      <c r="I160" s="21" t="s">
        <v>1050</v>
      </c>
      <c r="J160" s="21" t="s">
        <v>100</v>
      </c>
      <c r="K160" s="21" t="s">
        <v>176</v>
      </c>
      <c r="L160" s="22">
        <v>45800</v>
      </c>
      <c r="M160" s="22">
        <v>45873</v>
      </c>
      <c r="N160" s="21" t="s">
        <v>1051</v>
      </c>
      <c r="O160" s="24" t="s">
        <v>1052</v>
      </c>
      <c r="P160" s="25" t="s">
        <v>1053</v>
      </c>
      <c r="Q160" s="14" t="s">
        <v>179</v>
      </c>
      <c r="R160" s="26" t="s">
        <v>1004</v>
      </c>
    </row>
    <row r="161" ht="213.75" spans="1:18">
      <c r="A161" s="12">
        <v>159</v>
      </c>
      <c r="B161" s="21" t="s">
        <v>1054</v>
      </c>
      <c r="C161" s="21" t="s">
        <v>1055</v>
      </c>
      <c r="D161" s="21" t="s">
        <v>1056</v>
      </c>
      <c r="E161" s="21" t="s">
        <v>1057</v>
      </c>
      <c r="F161" s="21" t="s">
        <v>998</v>
      </c>
      <c r="G161" s="21" t="s">
        <v>999</v>
      </c>
      <c r="H161" s="28" t="s">
        <v>348</v>
      </c>
      <c r="I161" s="21" t="s">
        <v>100</v>
      </c>
      <c r="J161" s="21" t="s">
        <v>100</v>
      </c>
      <c r="K161" s="21" t="s">
        <v>176</v>
      </c>
      <c r="L161" s="22">
        <v>45872</v>
      </c>
      <c r="M161" s="22">
        <v>45873</v>
      </c>
      <c r="N161" s="23" t="s">
        <v>1001</v>
      </c>
      <c r="O161" s="24" t="s">
        <v>1058</v>
      </c>
      <c r="P161" s="25" t="s">
        <v>1059</v>
      </c>
      <c r="Q161" s="14" t="s">
        <v>179</v>
      </c>
      <c r="R161" s="26" t="s">
        <v>1004</v>
      </c>
    </row>
    <row r="162" ht="84" spans="1:18">
      <c r="A162" s="12">
        <v>160</v>
      </c>
      <c r="B162" s="21" t="s">
        <v>1060</v>
      </c>
      <c r="C162" s="21" t="s">
        <v>1061</v>
      </c>
      <c r="D162" s="21" t="s">
        <v>100</v>
      </c>
      <c r="E162" s="21" t="s">
        <v>100</v>
      </c>
      <c r="F162" s="21" t="s">
        <v>1062</v>
      </c>
      <c r="G162" s="21" t="s">
        <v>1063</v>
      </c>
      <c r="H162" s="21" t="s">
        <v>1000</v>
      </c>
      <c r="I162" s="21" t="s">
        <v>100</v>
      </c>
      <c r="J162" s="21" t="s">
        <v>100</v>
      </c>
      <c r="K162" s="21" t="s">
        <v>183</v>
      </c>
      <c r="L162" s="22">
        <v>45874</v>
      </c>
      <c r="M162" s="22">
        <v>45874</v>
      </c>
      <c r="N162" s="23" t="s">
        <v>1001</v>
      </c>
      <c r="O162" s="24" t="s">
        <v>1002</v>
      </c>
      <c r="P162" s="25" t="s">
        <v>1003</v>
      </c>
      <c r="Q162" s="14" t="s">
        <v>179</v>
      </c>
      <c r="R162" s="26" t="s">
        <v>1004</v>
      </c>
    </row>
    <row r="163" ht="60" spans="1:18">
      <c r="A163" s="12">
        <v>161</v>
      </c>
      <c r="B163" s="21" t="s">
        <v>1064</v>
      </c>
      <c r="C163" s="21" t="s">
        <v>1065</v>
      </c>
      <c r="D163" s="21" t="s">
        <v>100</v>
      </c>
      <c r="E163" s="21" t="s">
        <v>100</v>
      </c>
      <c r="F163" s="21" t="s">
        <v>1066</v>
      </c>
      <c r="G163" s="21" t="s">
        <v>1067</v>
      </c>
      <c r="H163" s="21" t="s">
        <v>1068</v>
      </c>
      <c r="I163" s="21" t="s">
        <v>100</v>
      </c>
      <c r="J163" s="21" t="s">
        <v>100</v>
      </c>
      <c r="K163" s="21" t="s">
        <v>183</v>
      </c>
      <c r="L163" s="22">
        <v>45874</v>
      </c>
      <c r="M163" s="22">
        <v>45874</v>
      </c>
      <c r="N163" s="23" t="s">
        <v>1001</v>
      </c>
      <c r="O163" s="24" t="s">
        <v>1002</v>
      </c>
      <c r="P163" s="25" t="s">
        <v>1003</v>
      </c>
      <c r="Q163" s="14" t="s">
        <v>179</v>
      </c>
      <c r="R163" s="26" t="s">
        <v>1004</v>
      </c>
    </row>
    <row r="164" ht="90" spans="1:18">
      <c r="A164" s="12">
        <v>162</v>
      </c>
      <c r="B164" s="21" t="s">
        <v>1069</v>
      </c>
      <c r="C164" s="21" t="s">
        <v>1070</v>
      </c>
      <c r="D164" s="21" t="s">
        <v>1071</v>
      </c>
      <c r="E164" s="21" t="s">
        <v>1072</v>
      </c>
      <c r="F164" s="21" t="s">
        <v>1073</v>
      </c>
      <c r="G164" s="21" t="s">
        <v>1074</v>
      </c>
      <c r="H164" s="21" t="s">
        <v>1075</v>
      </c>
      <c r="I164" s="21" t="s">
        <v>889</v>
      </c>
      <c r="J164" s="21" t="s">
        <v>1076</v>
      </c>
      <c r="K164" s="21" t="s">
        <v>67</v>
      </c>
      <c r="L164" s="22">
        <v>45715</v>
      </c>
      <c r="M164" s="22">
        <v>45874</v>
      </c>
      <c r="N164" s="21" t="s">
        <v>1019</v>
      </c>
      <c r="O164" s="24" t="s">
        <v>1077</v>
      </c>
      <c r="P164" s="25" t="s">
        <v>1078</v>
      </c>
      <c r="Q164" s="14" t="s">
        <v>179</v>
      </c>
      <c r="R164" s="26" t="s">
        <v>1004</v>
      </c>
    </row>
    <row r="165" ht="90" spans="1:18">
      <c r="A165" s="12">
        <v>163</v>
      </c>
      <c r="B165" s="21" t="s">
        <v>1079</v>
      </c>
      <c r="C165" s="21" t="s">
        <v>1080</v>
      </c>
      <c r="D165" s="21" t="s">
        <v>1081</v>
      </c>
      <c r="E165" s="21" t="s">
        <v>1082</v>
      </c>
      <c r="F165" s="21" t="s">
        <v>1062</v>
      </c>
      <c r="G165" s="21" t="s">
        <v>1063</v>
      </c>
      <c r="H165" s="21" t="s">
        <v>1083</v>
      </c>
      <c r="I165" s="21" t="s">
        <v>889</v>
      </c>
      <c r="J165" s="21" t="s">
        <v>890</v>
      </c>
      <c r="K165" s="21" t="s">
        <v>67</v>
      </c>
      <c r="L165" s="22">
        <v>45772</v>
      </c>
      <c r="M165" s="22">
        <v>45874</v>
      </c>
      <c r="N165" s="21" t="s">
        <v>1019</v>
      </c>
      <c r="O165" s="24" t="s">
        <v>1077</v>
      </c>
      <c r="P165" s="25" t="s">
        <v>1078</v>
      </c>
      <c r="Q165" s="14" t="s">
        <v>179</v>
      </c>
      <c r="R165" s="26" t="s">
        <v>1004</v>
      </c>
    </row>
    <row r="166" ht="84" spans="1:18">
      <c r="A166" s="12">
        <v>164</v>
      </c>
      <c r="B166" s="21" t="s">
        <v>1084</v>
      </c>
      <c r="C166" s="21" t="s">
        <v>1085</v>
      </c>
      <c r="D166" s="21" t="s">
        <v>1086</v>
      </c>
      <c r="E166" s="21" t="s">
        <v>1087</v>
      </c>
      <c r="F166" s="21" t="s">
        <v>1062</v>
      </c>
      <c r="G166" s="21" t="s">
        <v>1063</v>
      </c>
      <c r="H166" s="21" t="s">
        <v>1088</v>
      </c>
      <c r="I166" s="21" t="s">
        <v>889</v>
      </c>
      <c r="J166" s="21" t="s">
        <v>1089</v>
      </c>
      <c r="K166" s="21" t="s">
        <v>67</v>
      </c>
      <c r="L166" s="22">
        <v>45698</v>
      </c>
      <c r="M166" s="22">
        <v>45874</v>
      </c>
      <c r="N166" s="21" t="s">
        <v>1090</v>
      </c>
      <c r="O166" s="24" t="s">
        <v>1091</v>
      </c>
      <c r="P166" s="25" t="s">
        <v>1092</v>
      </c>
      <c r="Q166" s="14" t="s">
        <v>179</v>
      </c>
      <c r="R166" s="26" t="s">
        <v>1004</v>
      </c>
    </row>
    <row r="167" ht="72" spans="1:18">
      <c r="A167" s="12">
        <v>165</v>
      </c>
      <c r="B167" s="21" t="s">
        <v>1093</v>
      </c>
      <c r="C167" s="21" t="s">
        <v>1094</v>
      </c>
      <c r="D167" s="21" t="s">
        <v>1095</v>
      </c>
      <c r="E167" s="21" t="s">
        <v>1096</v>
      </c>
      <c r="F167" s="21" t="s">
        <v>1066</v>
      </c>
      <c r="G167" s="21" t="s">
        <v>1067</v>
      </c>
      <c r="H167" s="21" t="s">
        <v>1088</v>
      </c>
      <c r="I167" s="21" t="s">
        <v>889</v>
      </c>
      <c r="J167" s="21" t="s">
        <v>100</v>
      </c>
      <c r="K167" s="21" t="s">
        <v>67</v>
      </c>
      <c r="L167" s="22">
        <v>45696</v>
      </c>
      <c r="M167" s="22">
        <v>45874</v>
      </c>
      <c r="N167" s="21" t="s">
        <v>1090</v>
      </c>
      <c r="O167" s="24" t="s">
        <v>1091</v>
      </c>
      <c r="P167" s="25" t="s">
        <v>1092</v>
      </c>
      <c r="Q167" s="14" t="s">
        <v>179</v>
      </c>
      <c r="R167" s="26" t="s">
        <v>1004</v>
      </c>
    </row>
    <row r="168" ht="90" spans="1:18">
      <c r="A168" s="12">
        <v>166</v>
      </c>
      <c r="B168" s="21" t="s">
        <v>1097</v>
      </c>
      <c r="C168" s="21" t="s">
        <v>1098</v>
      </c>
      <c r="D168" s="21" t="s">
        <v>100</v>
      </c>
      <c r="E168" s="21" t="s">
        <v>100</v>
      </c>
      <c r="F168" s="21" t="s">
        <v>1066</v>
      </c>
      <c r="G168" s="21" t="s">
        <v>1067</v>
      </c>
      <c r="H168" s="21" t="s">
        <v>792</v>
      </c>
      <c r="I168" s="21" t="s">
        <v>100</v>
      </c>
      <c r="J168" s="21" t="s">
        <v>100</v>
      </c>
      <c r="K168" s="21" t="s">
        <v>183</v>
      </c>
      <c r="L168" s="22">
        <v>45874</v>
      </c>
      <c r="M168" s="22">
        <v>45874</v>
      </c>
      <c r="N168" s="23" t="s">
        <v>1001</v>
      </c>
      <c r="O168" s="24" t="s">
        <v>1099</v>
      </c>
      <c r="P168" s="25" t="s">
        <v>1100</v>
      </c>
      <c r="Q168" s="14" t="s">
        <v>179</v>
      </c>
      <c r="R168" s="26" t="s">
        <v>1004</v>
      </c>
    </row>
    <row r="169" ht="101.25" spans="1:18">
      <c r="A169" s="12">
        <v>167</v>
      </c>
      <c r="B169" s="21" t="s">
        <v>1101</v>
      </c>
      <c r="C169" s="21" t="s">
        <v>1102</v>
      </c>
      <c r="D169" s="21" t="s">
        <v>100</v>
      </c>
      <c r="E169" s="21" t="s">
        <v>100</v>
      </c>
      <c r="F169" s="21" t="s">
        <v>1073</v>
      </c>
      <c r="G169" s="21" t="s">
        <v>1074</v>
      </c>
      <c r="H169" s="28" t="s">
        <v>404</v>
      </c>
      <c r="I169" s="21" t="s">
        <v>100</v>
      </c>
      <c r="J169" s="21" t="s">
        <v>100</v>
      </c>
      <c r="K169" s="21" t="s">
        <v>176</v>
      </c>
      <c r="L169" s="22">
        <v>45872</v>
      </c>
      <c r="M169" s="22">
        <v>45874</v>
      </c>
      <c r="N169" s="23" t="s">
        <v>1001</v>
      </c>
      <c r="O169" s="24" t="s">
        <v>1031</v>
      </c>
      <c r="P169" s="25" t="s">
        <v>1032</v>
      </c>
      <c r="Q169" s="14" t="s">
        <v>179</v>
      </c>
      <c r="R169" s="26" t="s">
        <v>1004</v>
      </c>
    </row>
    <row r="170" ht="202.5" spans="1:18">
      <c r="A170" s="12">
        <v>168</v>
      </c>
      <c r="B170" s="21" t="s">
        <v>1103</v>
      </c>
      <c r="C170" s="21" t="s">
        <v>1104</v>
      </c>
      <c r="D170" s="21" t="s">
        <v>100</v>
      </c>
      <c r="E170" s="21" t="s">
        <v>100</v>
      </c>
      <c r="F170" s="21" t="s">
        <v>1062</v>
      </c>
      <c r="G170" s="21" t="s">
        <v>1063</v>
      </c>
      <c r="H170" s="28" t="s">
        <v>1105</v>
      </c>
      <c r="I170" s="21" t="s">
        <v>100</v>
      </c>
      <c r="J170" s="21" t="s">
        <v>100</v>
      </c>
      <c r="K170" s="21" t="s">
        <v>176</v>
      </c>
      <c r="L170" s="22">
        <v>45872</v>
      </c>
      <c r="M170" s="22">
        <v>45874</v>
      </c>
      <c r="N170" s="23" t="s">
        <v>1001</v>
      </c>
      <c r="O170" s="27" t="s">
        <v>1106</v>
      </c>
      <c r="P170" s="25" t="s">
        <v>1107</v>
      </c>
      <c r="Q170" s="14" t="s">
        <v>179</v>
      </c>
      <c r="R170" s="26" t="s">
        <v>1004</v>
      </c>
    </row>
    <row r="171" ht="168" spans="1:18">
      <c r="A171" s="12">
        <v>169</v>
      </c>
      <c r="B171" s="21" t="s">
        <v>1108</v>
      </c>
      <c r="C171" s="21" t="s">
        <v>1109</v>
      </c>
      <c r="D171" s="21" t="s">
        <v>100</v>
      </c>
      <c r="E171" s="21" t="s">
        <v>100</v>
      </c>
      <c r="F171" s="21" t="s">
        <v>1110</v>
      </c>
      <c r="G171" s="21" t="s">
        <v>1111</v>
      </c>
      <c r="H171" s="28" t="s">
        <v>1112</v>
      </c>
      <c r="I171" s="21" t="s">
        <v>100</v>
      </c>
      <c r="J171" s="21" t="s">
        <v>100</v>
      </c>
      <c r="K171" s="21" t="s">
        <v>176</v>
      </c>
      <c r="L171" s="22">
        <v>45873</v>
      </c>
      <c r="M171" s="22">
        <v>45874</v>
      </c>
      <c r="N171" s="23" t="s">
        <v>1001</v>
      </c>
      <c r="O171" s="29" t="s">
        <v>1113</v>
      </c>
      <c r="P171" s="25" t="s">
        <v>1114</v>
      </c>
      <c r="Q171" s="14" t="s">
        <v>179</v>
      </c>
      <c r="R171" s="26" t="s">
        <v>1004</v>
      </c>
    </row>
    <row r="172" ht="90" spans="1:18">
      <c r="A172" s="12">
        <v>170</v>
      </c>
      <c r="B172" s="21" t="s">
        <v>1115</v>
      </c>
      <c r="C172" s="21" t="s">
        <v>1116</v>
      </c>
      <c r="D172" s="21" t="s">
        <v>1117</v>
      </c>
      <c r="E172" s="21" t="s">
        <v>1118</v>
      </c>
      <c r="F172" s="21" t="s">
        <v>1117</v>
      </c>
      <c r="G172" s="21" t="s">
        <v>1118</v>
      </c>
      <c r="H172" s="21" t="s">
        <v>1119</v>
      </c>
      <c r="I172" s="21" t="s">
        <v>1120</v>
      </c>
      <c r="J172" s="21" t="s">
        <v>1121</v>
      </c>
      <c r="K172" s="21" t="s">
        <v>132</v>
      </c>
      <c r="L172" s="22">
        <v>45868</v>
      </c>
      <c r="M172" s="22">
        <v>45880</v>
      </c>
      <c r="N172" s="21" t="s">
        <v>1122</v>
      </c>
      <c r="O172" s="29" t="s">
        <v>1123</v>
      </c>
      <c r="P172" s="25" t="s">
        <v>1124</v>
      </c>
      <c r="Q172" s="9" t="s">
        <v>1125</v>
      </c>
      <c r="R172" s="26" t="s">
        <v>1004</v>
      </c>
    </row>
    <row r="173" ht="90" spans="1:18">
      <c r="A173" s="12">
        <v>171</v>
      </c>
      <c r="B173" s="21" t="s">
        <v>1126</v>
      </c>
      <c r="C173" s="21" t="s">
        <v>1127</v>
      </c>
      <c r="D173" s="21" t="s">
        <v>1117</v>
      </c>
      <c r="E173" s="21" t="s">
        <v>1118</v>
      </c>
      <c r="F173" s="21" t="s">
        <v>1117</v>
      </c>
      <c r="G173" s="21" t="s">
        <v>1118</v>
      </c>
      <c r="H173" s="21" t="s">
        <v>1128</v>
      </c>
      <c r="I173" s="21" t="s">
        <v>1129</v>
      </c>
      <c r="J173" s="21" t="s">
        <v>1121</v>
      </c>
      <c r="K173" s="21" t="s">
        <v>132</v>
      </c>
      <c r="L173" s="22">
        <v>45879</v>
      </c>
      <c r="M173" s="22">
        <v>45880</v>
      </c>
      <c r="N173" s="21" t="s">
        <v>1130</v>
      </c>
      <c r="O173" s="29" t="s">
        <v>1131</v>
      </c>
      <c r="P173" s="25" t="s">
        <v>1132</v>
      </c>
      <c r="Q173" s="9" t="s">
        <v>1125</v>
      </c>
      <c r="R173" s="26" t="s">
        <v>1004</v>
      </c>
    </row>
    <row r="174" ht="90" spans="1:18">
      <c r="A174" s="12">
        <v>172</v>
      </c>
      <c r="B174" s="21" t="s">
        <v>1133</v>
      </c>
      <c r="C174" s="21" t="s">
        <v>1134</v>
      </c>
      <c r="D174" s="21" t="s">
        <v>1117</v>
      </c>
      <c r="E174" s="21" t="s">
        <v>1118</v>
      </c>
      <c r="F174" s="21" t="s">
        <v>1117</v>
      </c>
      <c r="G174" s="21" t="s">
        <v>1118</v>
      </c>
      <c r="H174" s="21" t="s">
        <v>1135</v>
      </c>
      <c r="I174" s="21" t="s">
        <v>1136</v>
      </c>
      <c r="J174" s="21" t="s">
        <v>1121</v>
      </c>
      <c r="K174" s="21" t="s">
        <v>132</v>
      </c>
      <c r="L174" s="22">
        <v>45764</v>
      </c>
      <c r="M174" s="22">
        <v>45880</v>
      </c>
      <c r="N174" s="21" t="s">
        <v>1130</v>
      </c>
      <c r="O174" s="29" t="s">
        <v>1123</v>
      </c>
      <c r="P174" s="25" t="s">
        <v>1124</v>
      </c>
      <c r="Q174" s="9" t="s">
        <v>1125</v>
      </c>
      <c r="R174" s="26" t="s">
        <v>1004</v>
      </c>
    </row>
    <row r="175" ht="132" spans="1:18">
      <c r="A175" s="12">
        <v>173</v>
      </c>
      <c r="B175" s="21" t="s">
        <v>1137</v>
      </c>
      <c r="C175" s="21" t="s">
        <v>1138</v>
      </c>
      <c r="D175" s="21" t="s">
        <v>1139</v>
      </c>
      <c r="E175" s="21" t="s">
        <v>1140</v>
      </c>
      <c r="F175" s="21" t="s">
        <v>1139</v>
      </c>
      <c r="G175" s="21" t="s">
        <v>1141</v>
      </c>
      <c r="H175" s="21" t="s">
        <v>1142</v>
      </c>
      <c r="I175" s="21" t="s">
        <v>1143</v>
      </c>
      <c r="J175" s="21" t="s">
        <v>1144</v>
      </c>
      <c r="K175" s="21" t="s">
        <v>145</v>
      </c>
      <c r="L175" s="22">
        <v>45858</v>
      </c>
      <c r="M175" s="22">
        <v>45880</v>
      </c>
      <c r="N175" s="21" t="s">
        <v>1145</v>
      </c>
      <c r="O175" s="29" t="s">
        <v>1146</v>
      </c>
      <c r="P175" s="25" t="s">
        <v>1147</v>
      </c>
      <c r="Q175" s="9" t="s">
        <v>1125</v>
      </c>
      <c r="R175" s="26" t="s">
        <v>1004</v>
      </c>
    </row>
    <row r="176" ht="180" spans="1:18">
      <c r="A176" s="12">
        <v>174</v>
      </c>
      <c r="B176" s="21" t="s">
        <v>1148</v>
      </c>
      <c r="C176" s="21" t="s">
        <v>1149</v>
      </c>
      <c r="D176" s="21" t="s">
        <v>1139</v>
      </c>
      <c r="E176" s="21" t="s">
        <v>1140</v>
      </c>
      <c r="F176" s="21" t="s">
        <v>1139</v>
      </c>
      <c r="G176" s="21" t="s">
        <v>1141</v>
      </c>
      <c r="H176" s="21" t="s">
        <v>1150</v>
      </c>
      <c r="I176" s="21" t="s">
        <v>1143</v>
      </c>
      <c r="J176" s="21" t="s">
        <v>1144</v>
      </c>
      <c r="K176" s="21" t="s">
        <v>145</v>
      </c>
      <c r="L176" s="22">
        <v>45870</v>
      </c>
      <c r="M176" s="22">
        <v>45880</v>
      </c>
      <c r="N176" s="21" t="s">
        <v>1151</v>
      </c>
      <c r="O176" s="29" t="s">
        <v>1152</v>
      </c>
      <c r="P176" s="25" t="s">
        <v>1153</v>
      </c>
      <c r="Q176" s="9" t="s">
        <v>1125</v>
      </c>
      <c r="R176" s="26" t="s">
        <v>1004</v>
      </c>
    </row>
    <row r="177" ht="96" spans="1:18">
      <c r="A177" s="12">
        <v>175</v>
      </c>
      <c r="B177" s="21" t="s">
        <v>1154</v>
      </c>
      <c r="C177" s="21" t="s">
        <v>1155</v>
      </c>
      <c r="D177" s="21" t="s">
        <v>1156</v>
      </c>
      <c r="E177" s="21" t="s">
        <v>1157</v>
      </c>
      <c r="F177" s="21" t="s">
        <v>1158</v>
      </c>
      <c r="G177" s="21" t="s">
        <v>1159</v>
      </c>
      <c r="H177" s="21" t="s">
        <v>1160</v>
      </c>
      <c r="I177" s="21" t="s">
        <v>1161</v>
      </c>
      <c r="J177" s="21" t="s">
        <v>1162</v>
      </c>
      <c r="K177" s="21" t="s">
        <v>437</v>
      </c>
      <c r="L177" s="22">
        <v>45662</v>
      </c>
      <c r="M177" s="22">
        <v>45880</v>
      </c>
      <c r="N177" s="21" t="s">
        <v>1163</v>
      </c>
      <c r="O177" s="27" t="s">
        <v>1164</v>
      </c>
      <c r="P177" s="25" t="s">
        <v>1165</v>
      </c>
      <c r="Q177" s="14" t="s">
        <v>34</v>
      </c>
      <c r="R177" s="26" t="s">
        <v>1004</v>
      </c>
    </row>
    <row r="178" ht="281.25" spans="1:18">
      <c r="A178" s="12">
        <v>176</v>
      </c>
      <c r="B178" s="21" t="s">
        <v>1166</v>
      </c>
      <c r="C178" s="21" t="s">
        <v>1167</v>
      </c>
      <c r="D178" s="21" t="s">
        <v>1168</v>
      </c>
      <c r="E178" s="21" t="s">
        <v>1169</v>
      </c>
      <c r="F178" s="21" t="s">
        <v>1170</v>
      </c>
      <c r="G178" s="21" t="s">
        <v>1171</v>
      </c>
      <c r="H178" s="21" t="s">
        <v>1172</v>
      </c>
      <c r="I178" s="21" t="s">
        <v>53</v>
      </c>
      <c r="J178" s="21" t="s">
        <v>1173</v>
      </c>
      <c r="K178" s="21" t="s">
        <v>447</v>
      </c>
      <c r="L178" s="22">
        <v>45835</v>
      </c>
      <c r="M178" s="22">
        <v>45880</v>
      </c>
      <c r="N178" s="21" t="s">
        <v>1174</v>
      </c>
      <c r="O178" s="29" t="s">
        <v>1175</v>
      </c>
      <c r="P178" s="25" t="s">
        <v>1176</v>
      </c>
      <c r="Q178" s="14" t="s">
        <v>34</v>
      </c>
      <c r="R178" s="26" t="s">
        <v>1004</v>
      </c>
    </row>
    <row r="179" ht="303.75" spans="1:18">
      <c r="A179" s="12">
        <v>177</v>
      </c>
      <c r="B179" s="21" t="s">
        <v>1177</v>
      </c>
      <c r="C179" s="21" t="s">
        <v>1178</v>
      </c>
      <c r="D179" s="21" t="s">
        <v>1179</v>
      </c>
      <c r="E179" s="21" t="s">
        <v>1180</v>
      </c>
      <c r="F179" s="21" t="s">
        <v>1158</v>
      </c>
      <c r="G179" s="21" t="s">
        <v>1159</v>
      </c>
      <c r="H179" s="21" t="s">
        <v>1181</v>
      </c>
      <c r="I179" s="21" t="s">
        <v>1182</v>
      </c>
      <c r="J179" s="21" t="s">
        <v>1183</v>
      </c>
      <c r="K179" s="21" t="s">
        <v>447</v>
      </c>
      <c r="L179" s="22">
        <v>45851</v>
      </c>
      <c r="M179" s="22">
        <v>45880</v>
      </c>
      <c r="N179" s="21" t="s">
        <v>1184</v>
      </c>
      <c r="O179" s="29" t="s">
        <v>1185</v>
      </c>
      <c r="P179" s="25" t="s">
        <v>1186</v>
      </c>
      <c r="Q179" s="14" t="s">
        <v>34</v>
      </c>
      <c r="R179" s="26" t="s">
        <v>1004</v>
      </c>
    </row>
    <row r="180" ht="202.5" spans="1:18">
      <c r="A180" s="12">
        <v>178</v>
      </c>
      <c r="B180" s="21" t="s">
        <v>1187</v>
      </c>
      <c r="C180" s="21" t="s">
        <v>1188</v>
      </c>
      <c r="D180" s="21" t="s">
        <v>1189</v>
      </c>
      <c r="E180" s="21" t="s">
        <v>1190</v>
      </c>
      <c r="F180" s="21" t="s">
        <v>1158</v>
      </c>
      <c r="G180" s="21" t="s">
        <v>1159</v>
      </c>
      <c r="H180" s="21" t="s">
        <v>1191</v>
      </c>
      <c r="I180" s="21" t="s">
        <v>1192</v>
      </c>
      <c r="J180" s="21" t="s">
        <v>1193</v>
      </c>
      <c r="K180" s="21" t="s">
        <v>230</v>
      </c>
      <c r="L180" s="22">
        <v>45856</v>
      </c>
      <c r="M180" s="22">
        <v>45880</v>
      </c>
      <c r="N180" s="21" t="s">
        <v>1194</v>
      </c>
      <c r="O180" s="24" t="s">
        <v>1195</v>
      </c>
      <c r="P180" s="25" t="s">
        <v>1196</v>
      </c>
      <c r="Q180" s="14" t="s">
        <v>34</v>
      </c>
      <c r="R180" s="26" t="s">
        <v>1004</v>
      </c>
    </row>
    <row r="181" ht="157.5" spans="1:18">
      <c r="A181" s="12">
        <v>179</v>
      </c>
      <c r="B181" s="21" t="s">
        <v>1197</v>
      </c>
      <c r="C181" s="21" t="s">
        <v>1198</v>
      </c>
      <c r="D181" s="21" t="s">
        <v>1199</v>
      </c>
      <c r="E181" s="21" t="s">
        <v>1200</v>
      </c>
      <c r="F181" s="21" t="s">
        <v>1201</v>
      </c>
      <c r="G181" s="21" t="s">
        <v>1202</v>
      </c>
      <c r="H181" s="21" t="s">
        <v>1203</v>
      </c>
      <c r="I181" s="21" t="s">
        <v>1204</v>
      </c>
      <c r="J181" s="21" t="s">
        <v>1205</v>
      </c>
      <c r="K181" s="21" t="s">
        <v>1206</v>
      </c>
      <c r="L181" s="22">
        <v>45724</v>
      </c>
      <c r="M181" s="22">
        <v>45880</v>
      </c>
      <c r="N181" s="21" t="s">
        <v>1207</v>
      </c>
      <c r="O181" s="24" t="s">
        <v>1208</v>
      </c>
      <c r="P181" s="25" t="s">
        <v>1209</v>
      </c>
      <c r="Q181" s="14" t="s">
        <v>34</v>
      </c>
      <c r="R181" s="26" t="s">
        <v>1004</v>
      </c>
    </row>
    <row r="182" ht="157.5" spans="1:18">
      <c r="A182" s="12">
        <v>180</v>
      </c>
      <c r="B182" s="21" t="s">
        <v>1210</v>
      </c>
      <c r="C182" s="21" t="s">
        <v>1211</v>
      </c>
      <c r="D182" s="21" t="s">
        <v>1212</v>
      </c>
      <c r="E182" s="21" t="s">
        <v>1213</v>
      </c>
      <c r="F182" s="21" t="s">
        <v>1170</v>
      </c>
      <c r="G182" s="21" t="s">
        <v>1171</v>
      </c>
      <c r="H182" s="21" t="s">
        <v>1214</v>
      </c>
      <c r="I182" s="21" t="s">
        <v>1204</v>
      </c>
      <c r="J182" s="21" t="s">
        <v>1215</v>
      </c>
      <c r="K182" s="21" t="s">
        <v>1206</v>
      </c>
      <c r="L182" s="22">
        <v>45859</v>
      </c>
      <c r="M182" s="22">
        <v>45880</v>
      </c>
      <c r="N182" s="21" t="s">
        <v>1216</v>
      </c>
      <c r="O182" s="24" t="s">
        <v>1208</v>
      </c>
      <c r="P182" s="25" t="s">
        <v>1209</v>
      </c>
      <c r="Q182" s="14" t="s">
        <v>34</v>
      </c>
      <c r="R182" s="26" t="s">
        <v>1004</v>
      </c>
    </row>
    <row r="183" ht="84" spans="1:18">
      <c r="A183" s="12">
        <v>181</v>
      </c>
      <c r="B183" s="21" t="s">
        <v>1217</v>
      </c>
      <c r="C183" s="21" t="s">
        <v>1218</v>
      </c>
      <c r="D183" s="21" t="s">
        <v>1219</v>
      </c>
      <c r="E183" s="21" t="s">
        <v>1220</v>
      </c>
      <c r="F183" s="21" t="s">
        <v>1170</v>
      </c>
      <c r="G183" s="21" t="s">
        <v>1171</v>
      </c>
      <c r="H183" s="21" t="s">
        <v>1221</v>
      </c>
      <c r="I183" s="21" t="s">
        <v>65</v>
      </c>
      <c r="J183" s="21" t="s">
        <v>1222</v>
      </c>
      <c r="K183" s="21" t="s">
        <v>67</v>
      </c>
      <c r="L183" s="22">
        <v>45847</v>
      </c>
      <c r="M183" s="22">
        <v>45880</v>
      </c>
      <c r="N183" s="21" t="s">
        <v>1223</v>
      </c>
      <c r="O183" s="24" t="s">
        <v>1224</v>
      </c>
      <c r="P183" s="25" t="s">
        <v>1225</v>
      </c>
      <c r="Q183" s="14" t="s">
        <v>34</v>
      </c>
      <c r="R183" s="26" t="s">
        <v>1004</v>
      </c>
    </row>
    <row r="184" ht="96" spans="1:18">
      <c r="A184" s="12">
        <v>182</v>
      </c>
      <c r="B184" s="21" t="s">
        <v>1226</v>
      </c>
      <c r="C184" s="21" t="s">
        <v>1227</v>
      </c>
      <c r="D184" s="21" t="s">
        <v>1228</v>
      </c>
      <c r="E184" s="21" t="s">
        <v>1229</v>
      </c>
      <c r="F184" s="21" t="s">
        <v>1158</v>
      </c>
      <c r="G184" s="21" t="s">
        <v>1159</v>
      </c>
      <c r="H184" s="21" t="s">
        <v>1230</v>
      </c>
      <c r="I184" s="21" t="s">
        <v>1231</v>
      </c>
      <c r="J184" s="21" t="s">
        <v>1232</v>
      </c>
      <c r="K184" s="21" t="s">
        <v>120</v>
      </c>
      <c r="L184" s="22">
        <v>45864</v>
      </c>
      <c r="M184" s="22">
        <v>45880</v>
      </c>
      <c r="N184" s="21" t="s">
        <v>1233</v>
      </c>
      <c r="O184" s="29" t="s">
        <v>1234</v>
      </c>
      <c r="P184" s="25" t="s">
        <v>1235</v>
      </c>
      <c r="Q184" s="14" t="s">
        <v>34</v>
      </c>
      <c r="R184" s="26" t="s">
        <v>1004</v>
      </c>
    </row>
    <row r="185" ht="236.25" spans="1:18">
      <c r="A185" s="12">
        <v>183</v>
      </c>
      <c r="B185" s="21" t="s">
        <v>1236</v>
      </c>
      <c r="C185" s="21" t="s">
        <v>1237</v>
      </c>
      <c r="D185" s="21" t="s">
        <v>470</v>
      </c>
      <c r="E185" s="21" t="s">
        <v>471</v>
      </c>
      <c r="F185" s="21" t="s">
        <v>1238</v>
      </c>
      <c r="G185" s="21" t="s">
        <v>1239</v>
      </c>
      <c r="H185" s="21" t="s">
        <v>1240</v>
      </c>
      <c r="I185" s="21" t="s">
        <v>473</v>
      </c>
      <c r="J185" s="21" t="s">
        <v>474</v>
      </c>
      <c r="K185" s="21" t="s">
        <v>475</v>
      </c>
      <c r="L185" s="22">
        <v>45822</v>
      </c>
      <c r="M185" s="22">
        <v>45880</v>
      </c>
      <c r="N185" s="21" t="s">
        <v>1241</v>
      </c>
      <c r="O185" s="29" t="s">
        <v>1242</v>
      </c>
      <c r="P185" s="25" t="s">
        <v>1243</v>
      </c>
      <c r="Q185" s="14" t="s">
        <v>34</v>
      </c>
      <c r="R185" s="26" t="s">
        <v>1004</v>
      </c>
    </row>
    <row r="186" ht="168.75" spans="1:18">
      <c r="A186" s="12">
        <v>184</v>
      </c>
      <c r="B186" s="21" t="s">
        <v>1244</v>
      </c>
      <c r="C186" s="21" t="s">
        <v>1245</v>
      </c>
      <c r="D186" s="21" t="s">
        <v>1246</v>
      </c>
      <c r="E186" s="21" t="s">
        <v>1247</v>
      </c>
      <c r="F186" s="21" t="s">
        <v>1238</v>
      </c>
      <c r="G186" s="21" t="s">
        <v>1239</v>
      </c>
      <c r="H186" s="21" t="s">
        <v>1248</v>
      </c>
      <c r="I186" s="21" t="s">
        <v>1249</v>
      </c>
      <c r="J186" s="21" t="s">
        <v>1250</v>
      </c>
      <c r="K186" s="21" t="s">
        <v>93</v>
      </c>
      <c r="L186" s="22">
        <v>45542</v>
      </c>
      <c r="M186" s="22">
        <v>45880</v>
      </c>
      <c r="N186" s="21" t="s">
        <v>1251</v>
      </c>
      <c r="O186" s="29" t="s">
        <v>1252</v>
      </c>
      <c r="P186" s="25" t="s">
        <v>1253</v>
      </c>
      <c r="Q186" s="14" t="s">
        <v>34</v>
      </c>
      <c r="R186" s="26" t="s">
        <v>1004</v>
      </c>
    </row>
    <row r="187" ht="168.75" spans="1:18">
      <c r="A187" s="12">
        <v>185</v>
      </c>
      <c r="B187" s="21" t="s">
        <v>1254</v>
      </c>
      <c r="C187" s="21" t="s">
        <v>1255</v>
      </c>
      <c r="D187" s="21" t="s">
        <v>1256</v>
      </c>
      <c r="E187" s="21" t="s">
        <v>1257</v>
      </c>
      <c r="F187" s="21" t="s">
        <v>1238</v>
      </c>
      <c r="G187" s="21" t="s">
        <v>1239</v>
      </c>
      <c r="H187" s="21" t="s">
        <v>1258</v>
      </c>
      <c r="I187" s="21" t="s">
        <v>737</v>
      </c>
      <c r="J187" s="21" t="s">
        <v>1259</v>
      </c>
      <c r="K187" s="21" t="s">
        <v>93</v>
      </c>
      <c r="L187" s="22">
        <v>45740</v>
      </c>
      <c r="M187" s="22">
        <v>45880</v>
      </c>
      <c r="N187" s="21" t="s">
        <v>1260</v>
      </c>
      <c r="O187" s="29" t="s">
        <v>1261</v>
      </c>
      <c r="P187" s="25" t="s">
        <v>1262</v>
      </c>
      <c r="Q187" s="14" t="s">
        <v>34</v>
      </c>
      <c r="R187" s="26" t="s">
        <v>1004</v>
      </c>
    </row>
    <row r="188" ht="123.75" spans="1:18">
      <c r="A188" s="12">
        <v>186</v>
      </c>
      <c r="B188" s="21" t="s">
        <v>1263</v>
      </c>
      <c r="C188" s="21" t="s">
        <v>1264</v>
      </c>
      <c r="D188" s="21" t="s">
        <v>1265</v>
      </c>
      <c r="E188" s="21" t="s">
        <v>1266</v>
      </c>
      <c r="F188" s="21" t="s">
        <v>1238</v>
      </c>
      <c r="G188" s="21" t="s">
        <v>1239</v>
      </c>
      <c r="H188" s="21" t="s">
        <v>25</v>
      </c>
      <c r="I188" s="21" t="s">
        <v>1267</v>
      </c>
      <c r="J188" s="21" t="s">
        <v>1268</v>
      </c>
      <c r="K188" s="21" t="s">
        <v>28</v>
      </c>
      <c r="L188" s="22">
        <v>45813</v>
      </c>
      <c r="M188" s="22">
        <v>45880</v>
      </c>
      <c r="N188" s="21" t="s">
        <v>1269</v>
      </c>
      <c r="O188" s="29" t="s">
        <v>1270</v>
      </c>
      <c r="P188" s="25" t="s">
        <v>1271</v>
      </c>
      <c r="Q188" s="14" t="s">
        <v>34</v>
      </c>
      <c r="R188" s="26" t="s">
        <v>1004</v>
      </c>
    </row>
    <row r="189" ht="180" spans="1:18">
      <c r="A189" s="12">
        <v>187</v>
      </c>
      <c r="B189" s="21" t="s">
        <v>1272</v>
      </c>
      <c r="C189" s="21" t="s">
        <v>1273</v>
      </c>
      <c r="D189" s="21" t="s">
        <v>1139</v>
      </c>
      <c r="E189" s="21" t="s">
        <v>1141</v>
      </c>
      <c r="F189" s="21" t="s">
        <v>1139</v>
      </c>
      <c r="G189" s="21" t="s">
        <v>1141</v>
      </c>
      <c r="H189" s="21" t="s">
        <v>1274</v>
      </c>
      <c r="I189" s="21" t="s">
        <v>1275</v>
      </c>
      <c r="J189" s="21" t="s">
        <v>1144</v>
      </c>
      <c r="K189" s="21" t="s">
        <v>145</v>
      </c>
      <c r="L189" s="22">
        <v>45870</v>
      </c>
      <c r="M189" s="22">
        <v>45880</v>
      </c>
      <c r="N189" s="21" t="s">
        <v>1151</v>
      </c>
      <c r="O189" s="29" t="s">
        <v>1276</v>
      </c>
      <c r="P189" s="25" t="s">
        <v>1277</v>
      </c>
      <c r="Q189" s="9" t="s">
        <v>1125</v>
      </c>
      <c r="R189" s="26" t="s">
        <v>1004</v>
      </c>
    </row>
    <row r="190" ht="135" spans="1:18">
      <c r="A190" s="12">
        <v>188</v>
      </c>
      <c r="B190" s="21" t="s">
        <v>1278</v>
      </c>
      <c r="C190" s="21" t="s">
        <v>1279</v>
      </c>
      <c r="D190" s="21" t="s">
        <v>1280</v>
      </c>
      <c r="E190" s="21" t="s">
        <v>1281</v>
      </c>
      <c r="F190" s="21" t="s">
        <v>1280</v>
      </c>
      <c r="G190" s="21" t="s">
        <v>1281</v>
      </c>
      <c r="H190" s="21" t="s">
        <v>1282</v>
      </c>
      <c r="I190" s="21" t="s">
        <v>1283</v>
      </c>
      <c r="J190" s="21" t="s">
        <v>1284</v>
      </c>
      <c r="K190" s="21" t="s">
        <v>55</v>
      </c>
      <c r="L190" s="22">
        <v>45870</v>
      </c>
      <c r="M190" s="22">
        <v>45880</v>
      </c>
      <c r="N190" s="21" t="s">
        <v>1285</v>
      </c>
      <c r="O190" s="29" t="s">
        <v>1286</v>
      </c>
      <c r="P190" s="25" t="s">
        <v>1287</v>
      </c>
      <c r="Q190" s="9" t="s">
        <v>1125</v>
      </c>
      <c r="R190" s="26" t="s">
        <v>1004</v>
      </c>
    </row>
    <row r="191" ht="135" spans="1:18">
      <c r="A191" s="12">
        <v>189</v>
      </c>
      <c r="B191" s="21" t="s">
        <v>1288</v>
      </c>
      <c r="C191" s="21" t="s">
        <v>1289</v>
      </c>
      <c r="D191" s="21" t="s">
        <v>1280</v>
      </c>
      <c r="E191" s="21" t="s">
        <v>1281</v>
      </c>
      <c r="F191" s="21" t="s">
        <v>1280</v>
      </c>
      <c r="G191" s="21" t="s">
        <v>1281</v>
      </c>
      <c r="H191" s="21" t="s">
        <v>1290</v>
      </c>
      <c r="I191" s="21" t="s">
        <v>1283</v>
      </c>
      <c r="J191" s="21" t="s">
        <v>1284</v>
      </c>
      <c r="K191" s="21" t="s">
        <v>55</v>
      </c>
      <c r="L191" s="22">
        <v>45858</v>
      </c>
      <c r="M191" s="22">
        <v>45880</v>
      </c>
      <c r="N191" s="21" t="s">
        <v>1285</v>
      </c>
      <c r="O191" s="29" t="s">
        <v>1291</v>
      </c>
      <c r="P191" s="25" t="s">
        <v>1292</v>
      </c>
      <c r="Q191" s="9" t="s">
        <v>1125</v>
      </c>
      <c r="R191" s="26" t="s">
        <v>1004</v>
      </c>
    </row>
    <row r="192" ht="135" spans="1:18">
      <c r="A192" s="12">
        <v>190</v>
      </c>
      <c r="B192" s="21" t="s">
        <v>1293</v>
      </c>
      <c r="C192" s="21" t="s">
        <v>1294</v>
      </c>
      <c r="D192" s="21" t="s">
        <v>1280</v>
      </c>
      <c r="E192" s="21" t="s">
        <v>1281</v>
      </c>
      <c r="F192" s="21" t="s">
        <v>1280</v>
      </c>
      <c r="G192" s="21" t="s">
        <v>1281</v>
      </c>
      <c r="H192" s="21" t="s">
        <v>1295</v>
      </c>
      <c r="I192" s="21" t="s">
        <v>1283</v>
      </c>
      <c r="J192" s="21" t="s">
        <v>1284</v>
      </c>
      <c r="K192" s="21" t="s">
        <v>55</v>
      </c>
      <c r="L192" s="22">
        <v>45870</v>
      </c>
      <c r="M192" s="22">
        <v>45880</v>
      </c>
      <c r="N192" s="21" t="s">
        <v>1285</v>
      </c>
      <c r="O192" s="29" t="s">
        <v>1296</v>
      </c>
      <c r="P192" s="25" t="s">
        <v>1297</v>
      </c>
      <c r="Q192" s="9" t="s">
        <v>1125</v>
      </c>
      <c r="R192" s="26" t="s">
        <v>1004</v>
      </c>
    </row>
    <row r="193" ht="146.25" spans="1:18">
      <c r="A193" s="12">
        <v>191</v>
      </c>
      <c r="B193" s="21" t="s">
        <v>1298</v>
      </c>
      <c r="C193" s="21" t="s">
        <v>1299</v>
      </c>
      <c r="D193" s="21" t="s">
        <v>1300</v>
      </c>
      <c r="E193" s="21" t="s">
        <v>1301</v>
      </c>
      <c r="F193" s="21" t="s">
        <v>1300</v>
      </c>
      <c r="G193" s="21" t="s">
        <v>1302</v>
      </c>
      <c r="H193" s="21" t="s">
        <v>1303</v>
      </c>
      <c r="I193" s="21" t="s">
        <v>1304</v>
      </c>
      <c r="J193" s="21" t="s">
        <v>1144</v>
      </c>
      <c r="K193" s="21" t="s">
        <v>746</v>
      </c>
      <c r="L193" s="22">
        <v>45870</v>
      </c>
      <c r="M193" s="22">
        <v>45880</v>
      </c>
      <c r="N193" s="21" t="s">
        <v>1305</v>
      </c>
      <c r="O193" s="29" t="s">
        <v>1306</v>
      </c>
      <c r="P193" s="25" t="s">
        <v>1307</v>
      </c>
      <c r="Q193" s="9" t="s">
        <v>1125</v>
      </c>
      <c r="R193" s="26" t="s">
        <v>1004</v>
      </c>
    </row>
    <row r="194" ht="157.5" spans="1:18">
      <c r="A194" s="12">
        <v>192</v>
      </c>
      <c r="B194" s="21" t="s">
        <v>1308</v>
      </c>
      <c r="C194" s="21" t="s">
        <v>1309</v>
      </c>
      <c r="D194" s="21" t="s">
        <v>1300</v>
      </c>
      <c r="E194" s="21" t="s">
        <v>1301</v>
      </c>
      <c r="F194" s="21" t="s">
        <v>1300</v>
      </c>
      <c r="G194" s="21" t="s">
        <v>1302</v>
      </c>
      <c r="H194" s="21" t="s">
        <v>1310</v>
      </c>
      <c r="I194" s="21" t="s">
        <v>1304</v>
      </c>
      <c r="J194" s="21" t="s">
        <v>1144</v>
      </c>
      <c r="K194" s="21" t="s">
        <v>746</v>
      </c>
      <c r="L194" s="22">
        <v>45870</v>
      </c>
      <c r="M194" s="22">
        <v>45880</v>
      </c>
      <c r="N194" s="21" t="s">
        <v>1305</v>
      </c>
      <c r="O194" s="29" t="s">
        <v>1311</v>
      </c>
      <c r="P194" s="25" t="s">
        <v>1312</v>
      </c>
      <c r="Q194" s="9" t="s">
        <v>1125</v>
      </c>
      <c r="R194" s="26" t="s">
        <v>1004</v>
      </c>
    </row>
    <row r="195" ht="146.25" spans="1:18">
      <c r="A195" s="12">
        <v>193</v>
      </c>
      <c r="B195" s="21" t="s">
        <v>1313</v>
      </c>
      <c r="C195" s="21" t="s">
        <v>1314</v>
      </c>
      <c r="D195" s="21" t="s">
        <v>1300</v>
      </c>
      <c r="E195" s="21" t="s">
        <v>1301</v>
      </c>
      <c r="F195" s="21" t="s">
        <v>1300</v>
      </c>
      <c r="G195" s="21" t="s">
        <v>1302</v>
      </c>
      <c r="H195" s="21" t="s">
        <v>1315</v>
      </c>
      <c r="I195" s="21" t="s">
        <v>1304</v>
      </c>
      <c r="J195" s="21" t="s">
        <v>1144</v>
      </c>
      <c r="K195" s="21" t="s">
        <v>746</v>
      </c>
      <c r="L195" s="22">
        <v>45870</v>
      </c>
      <c r="M195" s="22">
        <v>45880</v>
      </c>
      <c r="N195" s="21" t="s">
        <v>1305</v>
      </c>
      <c r="O195" s="29" t="s">
        <v>1316</v>
      </c>
      <c r="P195" s="25" t="s">
        <v>1317</v>
      </c>
      <c r="Q195" s="9" t="s">
        <v>1125</v>
      </c>
      <c r="R195" s="26" t="s">
        <v>1004</v>
      </c>
    </row>
    <row r="196" ht="84" spans="1:18">
      <c r="A196" s="12">
        <v>194</v>
      </c>
      <c r="B196" s="21" t="s">
        <v>1318</v>
      </c>
      <c r="C196" s="21" t="s">
        <v>1319</v>
      </c>
      <c r="D196" s="21" t="s">
        <v>1320</v>
      </c>
      <c r="E196" s="21" t="s">
        <v>1321</v>
      </c>
      <c r="F196" s="21" t="s">
        <v>1322</v>
      </c>
      <c r="G196" s="21" t="s">
        <v>1321</v>
      </c>
      <c r="H196" s="21" t="s">
        <v>1323</v>
      </c>
      <c r="I196" s="21" t="s">
        <v>1324</v>
      </c>
      <c r="J196" s="21" t="s">
        <v>100</v>
      </c>
      <c r="K196" s="21" t="s">
        <v>761</v>
      </c>
      <c r="L196" s="22">
        <v>45879</v>
      </c>
      <c r="M196" s="22">
        <v>45880</v>
      </c>
      <c r="N196" s="21" t="s">
        <v>1325</v>
      </c>
      <c r="O196" s="29" t="s">
        <v>1326</v>
      </c>
      <c r="P196" s="25" t="s">
        <v>1327</v>
      </c>
      <c r="Q196" s="9" t="s">
        <v>1125</v>
      </c>
      <c r="R196" s="26" t="s">
        <v>1004</v>
      </c>
    </row>
    <row r="197" ht="96" spans="1:18">
      <c r="A197" s="12">
        <v>195</v>
      </c>
      <c r="B197" s="21" t="s">
        <v>1328</v>
      </c>
      <c r="C197" s="21" t="s">
        <v>1329</v>
      </c>
      <c r="D197" s="21" t="s">
        <v>1322</v>
      </c>
      <c r="E197" s="21" t="s">
        <v>1321</v>
      </c>
      <c r="F197" s="21" t="s">
        <v>1322</v>
      </c>
      <c r="G197" s="21" t="s">
        <v>1321</v>
      </c>
      <c r="H197" s="21" t="s">
        <v>1330</v>
      </c>
      <c r="I197" s="21" t="s">
        <v>1331</v>
      </c>
      <c r="J197" s="21" t="s">
        <v>1332</v>
      </c>
      <c r="K197" s="21" t="s">
        <v>761</v>
      </c>
      <c r="L197" s="22">
        <v>45879</v>
      </c>
      <c r="M197" s="22">
        <v>45880</v>
      </c>
      <c r="N197" s="21" t="s">
        <v>1325</v>
      </c>
      <c r="O197" s="29" t="s">
        <v>1333</v>
      </c>
      <c r="P197" s="25" t="s">
        <v>1334</v>
      </c>
      <c r="Q197" s="9" t="s">
        <v>1125</v>
      </c>
      <c r="R197" s="26" t="s">
        <v>1004</v>
      </c>
    </row>
    <row r="198" ht="84" spans="1:18">
      <c r="A198" s="12">
        <v>196</v>
      </c>
      <c r="B198" s="21" t="s">
        <v>1335</v>
      </c>
      <c r="C198" s="21" t="s">
        <v>1336</v>
      </c>
      <c r="D198" s="21" t="s">
        <v>1320</v>
      </c>
      <c r="E198" s="21" t="s">
        <v>1321</v>
      </c>
      <c r="F198" s="21" t="s">
        <v>1322</v>
      </c>
      <c r="G198" s="21" t="s">
        <v>1321</v>
      </c>
      <c r="H198" s="21" t="s">
        <v>1337</v>
      </c>
      <c r="I198" s="21" t="s">
        <v>1338</v>
      </c>
      <c r="J198" s="21" t="s">
        <v>669</v>
      </c>
      <c r="K198" s="21" t="s">
        <v>761</v>
      </c>
      <c r="L198" s="22">
        <v>45876</v>
      </c>
      <c r="M198" s="22">
        <v>45880</v>
      </c>
      <c r="N198" s="21" t="s">
        <v>1325</v>
      </c>
      <c r="O198" s="29" t="s">
        <v>1339</v>
      </c>
      <c r="P198" s="25" t="s">
        <v>1340</v>
      </c>
      <c r="Q198" s="9" t="s">
        <v>1125</v>
      </c>
      <c r="R198" s="26" t="s">
        <v>1004</v>
      </c>
    </row>
    <row r="199" ht="112.5" spans="1:18">
      <c r="A199" s="12">
        <v>197</v>
      </c>
      <c r="B199" s="21" t="s">
        <v>1341</v>
      </c>
      <c r="C199" s="21" t="s">
        <v>1342</v>
      </c>
      <c r="D199" s="21" t="s">
        <v>1343</v>
      </c>
      <c r="E199" s="21" t="s">
        <v>1344</v>
      </c>
      <c r="F199" s="21" t="s">
        <v>1170</v>
      </c>
      <c r="G199" s="21" t="s">
        <v>1171</v>
      </c>
      <c r="H199" s="21" t="s">
        <v>1345</v>
      </c>
      <c r="I199" s="21" t="s">
        <v>1346</v>
      </c>
      <c r="J199" s="21" t="s">
        <v>659</v>
      </c>
      <c r="K199" s="21" t="s">
        <v>1347</v>
      </c>
      <c r="L199" s="22">
        <v>45791</v>
      </c>
      <c r="M199" s="22">
        <v>45880</v>
      </c>
      <c r="N199" s="21" t="s">
        <v>1348</v>
      </c>
      <c r="O199" s="29" t="s">
        <v>1349</v>
      </c>
      <c r="P199" s="25" t="s">
        <v>1350</v>
      </c>
      <c r="Q199" s="14" t="s">
        <v>34</v>
      </c>
      <c r="R199" s="26" t="s">
        <v>1004</v>
      </c>
    </row>
    <row r="200" ht="96" spans="1:18">
      <c r="A200" s="12">
        <v>198</v>
      </c>
      <c r="B200" s="21" t="s">
        <v>1351</v>
      </c>
      <c r="C200" s="21" t="s">
        <v>1352</v>
      </c>
      <c r="D200" s="21" t="s">
        <v>432</v>
      </c>
      <c r="E200" s="21" t="s">
        <v>433</v>
      </c>
      <c r="F200" s="21" t="s">
        <v>1353</v>
      </c>
      <c r="G200" s="21" t="s">
        <v>1354</v>
      </c>
      <c r="H200" s="21" t="s">
        <v>1355</v>
      </c>
      <c r="I200" s="21" t="s">
        <v>1356</v>
      </c>
      <c r="J200" s="21" t="s">
        <v>436</v>
      </c>
      <c r="K200" s="21" t="s">
        <v>437</v>
      </c>
      <c r="L200" s="22">
        <v>45726</v>
      </c>
      <c r="M200" s="22">
        <v>45881</v>
      </c>
      <c r="N200" s="21" t="s">
        <v>1357</v>
      </c>
      <c r="O200" s="27" t="s">
        <v>1358</v>
      </c>
      <c r="P200" s="25" t="s">
        <v>1359</v>
      </c>
      <c r="Q200" s="14" t="s">
        <v>34</v>
      </c>
      <c r="R200" s="26" t="s">
        <v>1004</v>
      </c>
    </row>
    <row r="201" ht="120" spans="1:18">
      <c r="A201" s="12">
        <v>199</v>
      </c>
      <c r="B201" s="21" t="s">
        <v>1360</v>
      </c>
      <c r="C201" s="21" t="s">
        <v>1361</v>
      </c>
      <c r="D201" s="21" t="s">
        <v>1362</v>
      </c>
      <c r="E201" s="21" t="s">
        <v>1363</v>
      </c>
      <c r="F201" s="21" t="s">
        <v>1364</v>
      </c>
      <c r="G201" s="21" t="s">
        <v>1365</v>
      </c>
      <c r="H201" s="21" t="s">
        <v>1366</v>
      </c>
      <c r="I201" s="21" t="s">
        <v>1367</v>
      </c>
      <c r="J201" s="21" t="s">
        <v>669</v>
      </c>
      <c r="K201" s="21" t="s">
        <v>55</v>
      </c>
      <c r="L201" s="22">
        <v>45803</v>
      </c>
      <c r="M201" s="22">
        <v>45881</v>
      </c>
      <c r="N201" s="21" t="s">
        <v>1368</v>
      </c>
      <c r="O201" s="29" t="s">
        <v>1369</v>
      </c>
      <c r="P201" s="25" t="s">
        <v>1370</v>
      </c>
      <c r="Q201" s="14" t="s">
        <v>34</v>
      </c>
      <c r="R201" s="26" t="s">
        <v>1004</v>
      </c>
    </row>
    <row r="202" ht="108" spans="1:18">
      <c r="A202" s="12">
        <v>200</v>
      </c>
      <c r="B202" s="21" t="s">
        <v>1371</v>
      </c>
      <c r="C202" s="21" t="s">
        <v>1372</v>
      </c>
      <c r="D202" s="21" t="s">
        <v>1373</v>
      </c>
      <c r="E202" s="21" t="s">
        <v>1374</v>
      </c>
      <c r="F202" s="21" t="s">
        <v>1373</v>
      </c>
      <c r="G202" s="21" t="s">
        <v>1375</v>
      </c>
      <c r="H202" s="21" t="s">
        <v>1376</v>
      </c>
      <c r="I202" s="21" t="s">
        <v>1377</v>
      </c>
      <c r="J202" s="21" t="s">
        <v>1378</v>
      </c>
      <c r="K202" s="21" t="s">
        <v>1379</v>
      </c>
      <c r="L202" s="22">
        <v>45852</v>
      </c>
      <c r="M202" s="22">
        <v>45881</v>
      </c>
      <c r="N202" s="21" t="s">
        <v>1380</v>
      </c>
      <c r="O202" s="29" t="s">
        <v>1381</v>
      </c>
      <c r="P202" s="25" t="s">
        <v>1382</v>
      </c>
      <c r="Q202" s="9" t="s">
        <v>1125</v>
      </c>
      <c r="R202" s="26" t="s">
        <v>1004</v>
      </c>
    </row>
    <row r="203" ht="108" spans="1:18">
      <c r="A203" s="12">
        <v>201</v>
      </c>
      <c r="B203" s="21" t="s">
        <v>1383</v>
      </c>
      <c r="C203" s="21" t="s">
        <v>1384</v>
      </c>
      <c r="D203" s="21" t="s">
        <v>1373</v>
      </c>
      <c r="E203" s="21" t="s">
        <v>1374</v>
      </c>
      <c r="F203" s="21" t="s">
        <v>1373</v>
      </c>
      <c r="G203" s="21" t="s">
        <v>1375</v>
      </c>
      <c r="H203" s="21" t="s">
        <v>1385</v>
      </c>
      <c r="I203" s="21" t="s">
        <v>1377</v>
      </c>
      <c r="J203" s="21" t="s">
        <v>1378</v>
      </c>
      <c r="K203" s="21" t="s">
        <v>1379</v>
      </c>
      <c r="L203" s="22">
        <v>45879</v>
      </c>
      <c r="M203" s="22">
        <v>45881</v>
      </c>
      <c r="N203" s="21" t="s">
        <v>1380</v>
      </c>
      <c r="O203" s="29" t="s">
        <v>1386</v>
      </c>
      <c r="P203" s="25" t="s">
        <v>1387</v>
      </c>
      <c r="Q203" s="9" t="s">
        <v>1125</v>
      </c>
      <c r="R203" s="26" t="s">
        <v>1004</v>
      </c>
    </row>
    <row r="204" ht="108" spans="1:18">
      <c r="A204" s="12">
        <v>202</v>
      </c>
      <c r="B204" s="21" t="s">
        <v>1388</v>
      </c>
      <c r="C204" s="21" t="s">
        <v>1389</v>
      </c>
      <c r="D204" s="21" t="s">
        <v>1390</v>
      </c>
      <c r="E204" s="21" t="s">
        <v>1391</v>
      </c>
      <c r="F204" s="21" t="s">
        <v>1390</v>
      </c>
      <c r="G204" s="21" t="s">
        <v>1391</v>
      </c>
      <c r="H204" s="21" t="s">
        <v>1392</v>
      </c>
      <c r="I204" s="21" t="s">
        <v>1182</v>
      </c>
      <c r="J204" s="21" t="s">
        <v>100</v>
      </c>
      <c r="K204" s="21" t="s">
        <v>475</v>
      </c>
      <c r="L204" s="22">
        <v>45864</v>
      </c>
      <c r="M204" s="22">
        <v>45881</v>
      </c>
      <c r="N204" s="21" t="s">
        <v>1393</v>
      </c>
      <c r="O204" s="29" t="s">
        <v>1394</v>
      </c>
      <c r="P204" s="25" t="s">
        <v>1395</v>
      </c>
      <c r="Q204" s="9" t="s">
        <v>1125</v>
      </c>
      <c r="R204" s="26" t="s">
        <v>1004</v>
      </c>
    </row>
    <row r="205" ht="108" spans="1:18">
      <c r="A205" s="12">
        <v>203</v>
      </c>
      <c r="B205" s="21" t="s">
        <v>1396</v>
      </c>
      <c r="C205" s="21" t="s">
        <v>1397</v>
      </c>
      <c r="D205" s="21" t="s">
        <v>1390</v>
      </c>
      <c r="E205" s="21" t="s">
        <v>1391</v>
      </c>
      <c r="F205" s="21" t="s">
        <v>1390</v>
      </c>
      <c r="G205" s="21" t="s">
        <v>1391</v>
      </c>
      <c r="H205" s="21" t="s">
        <v>1398</v>
      </c>
      <c r="I205" s="21" t="s">
        <v>1182</v>
      </c>
      <c r="J205" s="21" t="s">
        <v>100</v>
      </c>
      <c r="K205" s="21" t="s">
        <v>475</v>
      </c>
      <c r="L205" s="22">
        <v>45879</v>
      </c>
      <c r="M205" s="22">
        <v>45881</v>
      </c>
      <c r="N205" s="21" t="s">
        <v>1393</v>
      </c>
      <c r="O205" s="29" t="s">
        <v>1399</v>
      </c>
      <c r="P205" s="25" t="s">
        <v>1400</v>
      </c>
      <c r="Q205" s="9" t="s">
        <v>1125</v>
      </c>
      <c r="R205" s="26" t="s">
        <v>1004</v>
      </c>
    </row>
    <row r="206" ht="108" spans="1:18">
      <c r="A206" s="12">
        <v>204</v>
      </c>
      <c r="B206" s="21" t="s">
        <v>1401</v>
      </c>
      <c r="C206" s="21" t="s">
        <v>1402</v>
      </c>
      <c r="D206" s="21" t="s">
        <v>1390</v>
      </c>
      <c r="E206" s="21" t="s">
        <v>1391</v>
      </c>
      <c r="F206" s="21" t="s">
        <v>1390</v>
      </c>
      <c r="G206" s="21" t="s">
        <v>1391</v>
      </c>
      <c r="H206" s="21" t="s">
        <v>1403</v>
      </c>
      <c r="I206" s="21" t="s">
        <v>1182</v>
      </c>
      <c r="J206" s="21" t="s">
        <v>100</v>
      </c>
      <c r="K206" s="21" t="s">
        <v>475</v>
      </c>
      <c r="L206" s="22">
        <v>45879</v>
      </c>
      <c r="M206" s="22">
        <v>45881</v>
      </c>
      <c r="N206" s="21" t="s">
        <v>1393</v>
      </c>
      <c r="O206" s="29" t="s">
        <v>1394</v>
      </c>
      <c r="P206" s="25" t="s">
        <v>1395</v>
      </c>
      <c r="Q206" s="9" t="s">
        <v>1125</v>
      </c>
      <c r="R206" s="26" t="s">
        <v>1004</v>
      </c>
    </row>
    <row r="207" ht="157.5" spans="1:18">
      <c r="A207" s="12">
        <v>205</v>
      </c>
      <c r="B207" s="21" t="s">
        <v>1404</v>
      </c>
      <c r="C207" s="21" t="s">
        <v>1405</v>
      </c>
      <c r="D207" s="21" t="s">
        <v>1373</v>
      </c>
      <c r="E207" s="21" t="s">
        <v>1406</v>
      </c>
      <c r="F207" s="21" t="s">
        <v>1373</v>
      </c>
      <c r="G207" s="21" t="s">
        <v>1375</v>
      </c>
      <c r="H207" s="21" t="s">
        <v>1407</v>
      </c>
      <c r="I207" s="21" t="s">
        <v>1408</v>
      </c>
      <c r="J207" s="21" t="s">
        <v>1378</v>
      </c>
      <c r="K207" s="21" t="s">
        <v>1206</v>
      </c>
      <c r="L207" s="22">
        <v>45869</v>
      </c>
      <c r="M207" s="22">
        <v>45881</v>
      </c>
      <c r="N207" s="21" t="s">
        <v>1216</v>
      </c>
      <c r="O207" s="24" t="s">
        <v>1208</v>
      </c>
      <c r="P207" s="25" t="s">
        <v>1209</v>
      </c>
      <c r="Q207" s="9" t="s">
        <v>1125</v>
      </c>
      <c r="R207" s="26" t="s">
        <v>1004</v>
      </c>
    </row>
    <row r="208" ht="168.75" spans="1:18">
      <c r="A208" s="12">
        <v>206</v>
      </c>
      <c r="B208" s="21" t="s">
        <v>1409</v>
      </c>
      <c r="C208" s="21" t="s">
        <v>1410</v>
      </c>
      <c r="D208" s="21" t="s">
        <v>1411</v>
      </c>
      <c r="E208" s="21" t="s">
        <v>1412</v>
      </c>
      <c r="F208" s="21" t="s">
        <v>1411</v>
      </c>
      <c r="G208" s="21" t="s">
        <v>1413</v>
      </c>
      <c r="H208" s="21" t="s">
        <v>1414</v>
      </c>
      <c r="I208" s="21" t="s">
        <v>1415</v>
      </c>
      <c r="J208" s="21" t="s">
        <v>1416</v>
      </c>
      <c r="K208" s="21" t="s">
        <v>93</v>
      </c>
      <c r="L208" s="22">
        <v>45874</v>
      </c>
      <c r="M208" s="22">
        <v>45881</v>
      </c>
      <c r="N208" s="21" t="s">
        <v>1251</v>
      </c>
      <c r="O208" s="29" t="s">
        <v>1417</v>
      </c>
      <c r="P208" s="25" t="s">
        <v>1418</v>
      </c>
      <c r="Q208" s="9" t="s">
        <v>1125</v>
      </c>
      <c r="R208" s="26" t="s">
        <v>1004</v>
      </c>
    </row>
    <row r="209" ht="168.75" spans="1:18">
      <c r="A209" s="12">
        <v>207</v>
      </c>
      <c r="B209" s="21" t="s">
        <v>1419</v>
      </c>
      <c r="C209" s="21" t="s">
        <v>1420</v>
      </c>
      <c r="D209" s="21" t="s">
        <v>1411</v>
      </c>
      <c r="E209" s="21" t="s">
        <v>1412</v>
      </c>
      <c r="F209" s="21" t="s">
        <v>1411</v>
      </c>
      <c r="G209" s="21" t="s">
        <v>1413</v>
      </c>
      <c r="H209" s="21" t="s">
        <v>1421</v>
      </c>
      <c r="I209" s="21" t="s">
        <v>1415</v>
      </c>
      <c r="J209" s="21" t="s">
        <v>1422</v>
      </c>
      <c r="K209" s="21" t="s">
        <v>93</v>
      </c>
      <c r="L209" s="22">
        <v>45879</v>
      </c>
      <c r="M209" s="22">
        <v>45881</v>
      </c>
      <c r="N209" s="21" t="s">
        <v>1251</v>
      </c>
      <c r="O209" s="29" t="s">
        <v>1423</v>
      </c>
      <c r="P209" s="25" t="s">
        <v>1424</v>
      </c>
      <c r="Q209" s="9" t="s">
        <v>1125</v>
      </c>
      <c r="R209" s="26" t="s">
        <v>1004</v>
      </c>
    </row>
    <row r="210" ht="168.75" spans="1:18">
      <c r="A210" s="12">
        <v>208</v>
      </c>
      <c r="B210" s="21" t="s">
        <v>1425</v>
      </c>
      <c r="C210" s="21" t="s">
        <v>1426</v>
      </c>
      <c r="D210" s="21" t="s">
        <v>1411</v>
      </c>
      <c r="E210" s="21" t="s">
        <v>1412</v>
      </c>
      <c r="F210" s="21" t="s">
        <v>1411</v>
      </c>
      <c r="G210" s="21" t="s">
        <v>1413</v>
      </c>
      <c r="H210" s="21" t="s">
        <v>1427</v>
      </c>
      <c r="I210" s="21" t="s">
        <v>65</v>
      </c>
      <c r="J210" s="21" t="s">
        <v>1428</v>
      </c>
      <c r="K210" s="21" t="s">
        <v>93</v>
      </c>
      <c r="L210" s="22">
        <v>45847</v>
      </c>
      <c r="M210" s="22">
        <v>45881</v>
      </c>
      <c r="N210" s="21" t="s">
        <v>1251</v>
      </c>
      <c r="O210" s="29" t="s">
        <v>1429</v>
      </c>
      <c r="P210" s="25" t="s">
        <v>1430</v>
      </c>
      <c r="Q210" s="9" t="s">
        <v>1125</v>
      </c>
      <c r="R210" s="26" t="s">
        <v>1004</v>
      </c>
    </row>
    <row r="211" ht="90" spans="1:18">
      <c r="A211" s="12">
        <v>209</v>
      </c>
      <c r="B211" s="21" t="s">
        <v>1431</v>
      </c>
      <c r="C211" s="21" t="s">
        <v>1432</v>
      </c>
      <c r="D211" s="21" t="s">
        <v>100</v>
      </c>
      <c r="E211" s="21" t="s">
        <v>100</v>
      </c>
      <c r="F211" s="21" t="s">
        <v>1353</v>
      </c>
      <c r="G211" s="21" t="s">
        <v>1354</v>
      </c>
      <c r="H211" s="21" t="s">
        <v>295</v>
      </c>
      <c r="I211" s="21" t="s">
        <v>100</v>
      </c>
      <c r="J211" s="21" t="s">
        <v>100</v>
      </c>
      <c r="K211" s="21" t="s">
        <v>67</v>
      </c>
      <c r="L211" s="22">
        <v>45881</v>
      </c>
      <c r="M211" s="22">
        <v>45881</v>
      </c>
      <c r="N211" s="23" t="s">
        <v>1001</v>
      </c>
      <c r="O211" s="27" t="s">
        <v>1433</v>
      </c>
      <c r="P211" s="25" t="s">
        <v>1434</v>
      </c>
      <c r="Q211" s="14" t="s">
        <v>34</v>
      </c>
      <c r="R211" s="26" t="s">
        <v>1004</v>
      </c>
    </row>
    <row r="212" ht="96" spans="1:18">
      <c r="A212" s="12">
        <v>210</v>
      </c>
      <c r="B212" s="21" t="s">
        <v>1435</v>
      </c>
      <c r="C212" s="21" t="s">
        <v>1436</v>
      </c>
      <c r="D212" s="21" t="s">
        <v>100</v>
      </c>
      <c r="E212" s="21" t="s">
        <v>100</v>
      </c>
      <c r="F212" s="21" t="s">
        <v>1437</v>
      </c>
      <c r="G212" s="21" t="s">
        <v>1438</v>
      </c>
      <c r="H212" s="21" t="s">
        <v>295</v>
      </c>
      <c r="I212" s="21" t="s">
        <v>100</v>
      </c>
      <c r="J212" s="21" t="s">
        <v>100</v>
      </c>
      <c r="K212" s="21" t="s">
        <v>67</v>
      </c>
      <c r="L212" s="22">
        <v>45881</v>
      </c>
      <c r="M212" s="22">
        <v>45881</v>
      </c>
      <c r="N212" s="23" t="s">
        <v>1001</v>
      </c>
      <c r="O212" s="27" t="s">
        <v>1433</v>
      </c>
      <c r="P212" s="25" t="s">
        <v>1434</v>
      </c>
      <c r="Q212" s="14" t="s">
        <v>34</v>
      </c>
      <c r="R212" s="26" t="s">
        <v>1004</v>
      </c>
    </row>
    <row r="213" ht="96" spans="1:18">
      <c r="A213" s="12">
        <v>211</v>
      </c>
      <c r="B213" s="21" t="s">
        <v>1439</v>
      </c>
      <c r="C213" s="21" t="s">
        <v>1440</v>
      </c>
      <c r="D213" s="21" t="s">
        <v>100</v>
      </c>
      <c r="E213" s="21" t="s">
        <v>100</v>
      </c>
      <c r="F213" s="21" t="s">
        <v>1437</v>
      </c>
      <c r="G213" s="21" t="s">
        <v>1438</v>
      </c>
      <c r="H213" s="21" t="s">
        <v>1441</v>
      </c>
      <c r="I213" s="21" t="s">
        <v>100</v>
      </c>
      <c r="J213" s="21" t="s">
        <v>100</v>
      </c>
      <c r="K213" s="21" t="s">
        <v>67</v>
      </c>
      <c r="L213" s="22">
        <v>45881</v>
      </c>
      <c r="M213" s="22">
        <v>45881</v>
      </c>
      <c r="N213" s="23" t="s">
        <v>1001</v>
      </c>
      <c r="O213" s="24" t="s">
        <v>1224</v>
      </c>
      <c r="P213" s="25" t="s">
        <v>1225</v>
      </c>
      <c r="Q213" s="14" t="s">
        <v>34</v>
      </c>
      <c r="R213" s="26" t="s">
        <v>1004</v>
      </c>
    </row>
    <row r="214" ht="135" spans="1:18">
      <c r="A214" s="12">
        <v>212</v>
      </c>
      <c r="B214" s="21" t="s">
        <v>1442</v>
      </c>
      <c r="C214" s="21" t="s">
        <v>1443</v>
      </c>
      <c r="D214" s="21" t="s">
        <v>100</v>
      </c>
      <c r="E214" s="21" t="s">
        <v>100</v>
      </c>
      <c r="F214" s="21" t="s">
        <v>1437</v>
      </c>
      <c r="G214" s="21" t="s">
        <v>1438</v>
      </c>
      <c r="H214" s="21" t="s">
        <v>1444</v>
      </c>
      <c r="I214" s="21" t="s">
        <v>100</v>
      </c>
      <c r="J214" s="21" t="s">
        <v>100</v>
      </c>
      <c r="K214" s="21" t="s">
        <v>637</v>
      </c>
      <c r="L214" s="22">
        <v>45881</v>
      </c>
      <c r="M214" s="22">
        <v>45881</v>
      </c>
      <c r="N214" s="23" t="s">
        <v>1001</v>
      </c>
      <c r="O214" s="29" t="s">
        <v>1445</v>
      </c>
      <c r="P214" s="25" t="s">
        <v>1446</v>
      </c>
      <c r="Q214" s="14" t="s">
        <v>34</v>
      </c>
      <c r="R214" s="26" t="s">
        <v>1004</v>
      </c>
    </row>
    <row r="215" ht="123.75" spans="1:18">
      <c r="A215" s="12">
        <v>213</v>
      </c>
      <c r="B215" s="21" t="s">
        <v>1447</v>
      </c>
      <c r="C215" s="21" t="s">
        <v>1448</v>
      </c>
      <c r="D215" s="21" t="s">
        <v>100</v>
      </c>
      <c r="E215" s="21" t="s">
        <v>100</v>
      </c>
      <c r="F215" s="21" t="s">
        <v>1364</v>
      </c>
      <c r="G215" s="21" t="s">
        <v>1365</v>
      </c>
      <c r="H215" s="21" t="s">
        <v>1449</v>
      </c>
      <c r="I215" s="21" t="s">
        <v>100</v>
      </c>
      <c r="J215" s="21" t="s">
        <v>100</v>
      </c>
      <c r="K215" s="21" t="s">
        <v>637</v>
      </c>
      <c r="L215" s="22">
        <v>45880</v>
      </c>
      <c r="M215" s="22">
        <v>45881</v>
      </c>
      <c r="N215" s="23" t="s">
        <v>1001</v>
      </c>
      <c r="O215" s="29" t="s">
        <v>1450</v>
      </c>
      <c r="P215" s="25" t="s">
        <v>1451</v>
      </c>
      <c r="Q215" s="14" t="s">
        <v>34</v>
      </c>
      <c r="R215" s="26" t="s">
        <v>1004</v>
      </c>
    </row>
    <row r="216" ht="84" spans="1:18">
      <c r="A216" s="12">
        <v>214</v>
      </c>
      <c r="B216" s="21" t="s">
        <v>1452</v>
      </c>
      <c r="C216" s="21" t="s">
        <v>1453</v>
      </c>
      <c r="D216" s="21" t="s">
        <v>100</v>
      </c>
      <c r="E216" s="21" t="s">
        <v>100</v>
      </c>
      <c r="F216" s="21" t="s">
        <v>1454</v>
      </c>
      <c r="G216" s="21" t="s">
        <v>1455</v>
      </c>
      <c r="H216" s="30" t="s">
        <v>730</v>
      </c>
      <c r="I216" s="21" t="s">
        <v>100</v>
      </c>
      <c r="J216" s="21" t="s">
        <v>100</v>
      </c>
      <c r="K216" s="21" t="s">
        <v>176</v>
      </c>
      <c r="L216" s="22">
        <v>45881</v>
      </c>
      <c r="M216" s="22">
        <v>45882</v>
      </c>
      <c r="N216" s="23" t="s">
        <v>1001</v>
      </c>
      <c r="O216" s="24" t="s">
        <v>1456</v>
      </c>
      <c r="P216" s="31" t="s">
        <v>1457</v>
      </c>
      <c r="Q216" s="14" t="s">
        <v>34</v>
      </c>
      <c r="R216" s="26" t="s">
        <v>1004</v>
      </c>
    </row>
    <row r="217" ht="146.25" spans="1:18">
      <c r="A217" s="12">
        <v>215</v>
      </c>
      <c r="B217" s="21" t="s">
        <v>1458</v>
      </c>
      <c r="C217" s="21" t="s">
        <v>1459</v>
      </c>
      <c r="D217" s="21" t="s">
        <v>100</v>
      </c>
      <c r="E217" s="21" t="s">
        <v>100</v>
      </c>
      <c r="F217" s="21" t="s">
        <v>1454</v>
      </c>
      <c r="G217" s="21" t="s">
        <v>1455</v>
      </c>
      <c r="H217" s="30" t="s">
        <v>1460</v>
      </c>
      <c r="I217" s="21" t="s">
        <v>100</v>
      </c>
      <c r="J217" s="21" t="s">
        <v>100</v>
      </c>
      <c r="K217" s="21" t="s">
        <v>176</v>
      </c>
      <c r="L217" s="22">
        <v>45882</v>
      </c>
      <c r="M217" s="22">
        <v>45882</v>
      </c>
      <c r="N217" s="23" t="s">
        <v>1001</v>
      </c>
      <c r="O217" s="24" t="s">
        <v>1461</v>
      </c>
      <c r="P217" s="25" t="s">
        <v>1462</v>
      </c>
      <c r="Q217" s="14" t="s">
        <v>34</v>
      </c>
      <c r="R217" s="26" t="s">
        <v>1004</v>
      </c>
    </row>
    <row r="218" ht="157.5" spans="1:18">
      <c r="A218" s="12">
        <v>216</v>
      </c>
      <c r="B218" s="21" t="s">
        <v>1463</v>
      </c>
      <c r="C218" s="21" t="s">
        <v>1464</v>
      </c>
      <c r="D218" s="21" t="s">
        <v>100</v>
      </c>
      <c r="E218" s="21" t="s">
        <v>100</v>
      </c>
      <c r="F218" s="21" t="s">
        <v>1465</v>
      </c>
      <c r="G218" s="21" t="s">
        <v>1466</v>
      </c>
      <c r="H218" s="30" t="s">
        <v>361</v>
      </c>
      <c r="I218" s="21" t="s">
        <v>100</v>
      </c>
      <c r="J218" s="21" t="s">
        <v>100</v>
      </c>
      <c r="K218" s="21" t="s">
        <v>176</v>
      </c>
      <c r="L218" s="22">
        <v>45877</v>
      </c>
      <c r="M218" s="22">
        <v>45881</v>
      </c>
      <c r="N218" s="23" t="s">
        <v>1001</v>
      </c>
      <c r="O218" s="24" t="s">
        <v>1035</v>
      </c>
      <c r="P218" s="25" t="s">
        <v>1036</v>
      </c>
      <c r="Q218" s="14" t="s">
        <v>34</v>
      </c>
      <c r="R218" s="26" t="s">
        <v>1004</v>
      </c>
    </row>
    <row r="219" ht="146.25" spans="1:18">
      <c r="A219" s="12">
        <v>217</v>
      </c>
      <c r="B219" s="21" t="s">
        <v>1467</v>
      </c>
      <c r="C219" s="21" t="s">
        <v>1468</v>
      </c>
      <c r="D219" s="21" t="s">
        <v>100</v>
      </c>
      <c r="E219" s="21" t="s">
        <v>100</v>
      </c>
      <c r="F219" s="21" t="s">
        <v>1353</v>
      </c>
      <c r="G219" s="21" t="s">
        <v>1354</v>
      </c>
      <c r="H219" s="30" t="s">
        <v>1469</v>
      </c>
      <c r="I219" s="21" t="s">
        <v>100</v>
      </c>
      <c r="J219" s="21" t="s">
        <v>100</v>
      </c>
      <c r="K219" s="21" t="s">
        <v>176</v>
      </c>
      <c r="L219" s="22">
        <v>45881</v>
      </c>
      <c r="M219" s="22">
        <v>45881</v>
      </c>
      <c r="N219" s="23" t="s">
        <v>1001</v>
      </c>
      <c r="O219" s="24" t="s">
        <v>1470</v>
      </c>
      <c r="P219" s="25" t="s">
        <v>1471</v>
      </c>
      <c r="Q219" s="14" t="s">
        <v>34</v>
      </c>
      <c r="R219" s="26" t="s">
        <v>1004</v>
      </c>
    </row>
    <row r="220" ht="168.75" spans="1:18">
      <c r="A220" s="12">
        <v>218</v>
      </c>
      <c r="B220" s="21" t="s">
        <v>1472</v>
      </c>
      <c r="C220" s="21" t="s">
        <v>1473</v>
      </c>
      <c r="D220" s="21" t="s">
        <v>100</v>
      </c>
      <c r="E220" s="21" t="s">
        <v>100</v>
      </c>
      <c r="F220" s="21" t="s">
        <v>1465</v>
      </c>
      <c r="G220" s="21" t="s">
        <v>1466</v>
      </c>
      <c r="H220" s="30" t="s">
        <v>199</v>
      </c>
      <c r="I220" s="21" t="s">
        <v>100</v>
      </c>
      <c r="J220" s="21" t="s">
        <v>100</v>
      </c>
      <c r="K220" s="21" t="s">
        <v>176</v>
      </c>
      <c r="L220" s="22">
        <v>45879</v>
      </c>
      <c r="M220" s="22">
        <v>45881</v>
      </c>
      <c r="N220" s="23" t="s">
        <v>1001</v>
      </c>
      <c r="O220" s="27" t="s">
        <v>1474</v>
      </c>
      <c r="P220" s="25" t="s">
        <v>1475</v>
      </c>
      <c r="Q220" s="14" t="s">
        <v>34</v>
      </c>
      <c r="R220" s="26" t="s">
        <v>1004</v>
      </c>
    </row>
    <row r="221" ht="112.5" spans="1:18">
      <c r="A221" s="12">
        <v>219</v>
      </c>
      <c r="B221" s="21" t="s">
        <v>1476</v>
      </c>
      <c r="C221" s="21" t="s">
        <v>1477</v>
      </c>
      <c r="D221" s="21" t="s">
        <v>100</v>
      </c>
      <c r="E221" s="21" t="s">
        <v>100</v>
      </c>
      <c r="F221" s="21" t="s">
        <v>1353</v>
      </c>
      <c r="G221" s="21" t="s">
        <v>1354</v>
      </c>
      <c r="H221" s="30" t="s">
        <v>1478</v>
      </c>
      <c r="I221" s="21" t="s">
        <v>100</v>
      </c>
      <c r="J221" s="21" t="s">
        <v>100</v>
      </c>
      <c r="K221" s="21" t="s">
        <v>176</v>
      </c>
      <c r="L221" s="22">
        <v>45881</v>
      </c>
      <c r="M221" s="22">
        <v>45881</v>
      </c>
      <c r="N221" s="23" t="s">
        <v>1001</v>
      </c>
      <c r="O221" s="24" t="s">
        <v>1479</v>
      </c>
      <c r="P221" s="25" t="s">
        <v>1480</v>
      </c>
      <c r="Q221" s="14" t="s">
        <v>34</v>
      </c>
      <c r="R221" s="26" t="s">
        <v>1004</v>
      </c>
    </row>
    <row r="222" ht="101.25" spans="1:18">
      <c r="A222" s="12">
        <v>220</v>
      </c>
      <c r="B222" s="21" t="s">
        <v>1481</v>
      </c>
      <c r="C222" s="21" t="s">
        <v>1482</v>
      </c>
      <c r="D222" s="21" t="s">
        <v>100</v>
      </c>
      <c r="E222" s="21" t="s">
        <v>100</v>
      </c>
      <c r="F222" s="21" t="s">
        <v>1364</v>
      </c>
      <c r="G222" s="21" t="s">
        <v>1365</v>
      </c>
      <c r="H222" s="30" t="s">
        <v>250</v>
      </c>
      <c r="I222" s="21" t="s">
        <v>100</v>
      </c>
      <c r="J222" s="21" t="s">
        <v>100</v>
      </c>
      <c r="K222" s="21" t="s">
        <v>176</v>
      </c>
      <c r="L222" s="22">
        <v>45877</v>
      </c>
      <c r="M222" s="22">
        <v>45881</v>
      </c>
      <c r="N222" s="23" t="s">
        <v>1001</v>
      </c>
      <c r="O222" s="24" t="s">
        <v>1483</v>
      </c>
      <c r="P222" s="25" t="s">
        <v>1484</v>
      </c>
      <c r="Q222" s="14" t="s">
        <v>34</v>
      </c>
      <c r="R222" s="26" t="s">
        <v>1004</v>
      </c>
    </row>
    <row r="223" ht="84" spans="1:18">
      <c r="A223" s="12">
        <v>221</v>
      </c>
      <c r="B223" s="21" t="s">
        <v>1485</v>
      </c>
      <c r="C223" s="21" t="s">
        <v>1486</v>
      </c>
      <c r="D223" s="21" t="s">
        <v>100</v>
      </c>
      <c r="E223" s="21" t="s">
        <v>100</v>
      </c>
      <c r="F223" s="21" t="s">
        <v>1364</v>
      </c>
      <c r="G223" s="21" t="s">
        <v>1365</v>
      </c>
      <c r="H223" s="30" t="s">
        <v>1487</v>
      </c>
      <c r="I223" s="21" t="s">
        <v>100</v>
      </c>
      <c r="J223" s="21" t="s">
        <v>100</v>
      </c>
      <c r="K223" s="21" t="s">
        <v>176</v>
      </c>
      <c r="L223" s="22">
        <v>45880</v>
      </c>
      <c r="M223" s="22">
        <v>45881</v>
      </c>
      <c r="N223" s="23" t="s">
        <v>1001</v>
      </c>
      <c r="O223" s="29" t="s">
        <v>1488</v>
      </c>
      <c r="P223" s="25" t="s">
        <v>1489</v>
      </c>
      <c r="Q223" s="14" t="s">
        <v>34</v>
      </c>
      <c r="R223" s="26" t="s">
        <v>1004</v>
      </c>
    </row>
    <row r="224" ht="213.75" spans="1:18">
      <c r="A224" s="12">
        <v>222</v>
      </c>
      <c r="B224" s="21" t="s">
        <v>1490</v>
      </c>
      <c r="C224" s="21" t="s">
        <v>1491</v>
      </c>
      <c r="D224" s="21" t="s">
        <v>1492</v>
      </c>
      <c r="E224" s="21" t="s">
        <v>1493</v>
      </c>
      <c r="F224" s="21" t="s">
        <v>1454</v>
      </c>
      <c r="G224" s="21" t="s">
        <v>1455</v>
      </c>
      <c r="H224" s="30" t="s">
        <v>1494</v>
      </c>
      <c r="I224" s="21" t="s">
        <v>381</v>
      </c>
      <c r="J224" s="21" t="s">
        <v>100</v>
      </c>
      <c r="K224" s="21" t="s">
        <v>176</v>
      </c>
      <c r="L224" s="22">
        <v>45854</v>
      </c>
      <c r="M224" s="22">
        <v>45882</v>
      </c>
      <c r="N224" s="21" t="s">
        <v>1051</v>
      </c>
      <c r="O224" s="24" t="s">
        <v>1052</v>
      </c>
      <c r="P224" s="25" t="s">
        <v>1053</v>
      </c>
      <c r="Q224" s="14" t="s">
        <v>34</v>
      </c>
      <c r="R224" s="26" t="s">
        <v>1004</v>
      </c>
    </row>
    <row r="225" ht="213.75" spans="1:18">
      <c r="A225" s="12">
        <v>223</v>
      </c>
      <c r="B225" s="21" t="s">
        <v>1495</v>
      </c>
      <c r="C225" s="21" t="s">
        <v>1496</v>
      </c>
      <c r="D225" s="21" t="s">
        <v>100</v>
      </c>
      <c r="E225" s="21" t="s">
        <v>100</v>
      </c>
      <c r="F225" s="21" t="s">
        <v>1465</v>
      </c>
      <c r="G225" s="21" t="s">
        <v>1466</v>
      </c>
      <c r="H225" s="30" t="s">
        <v>429</v>
      </c>
      <c r="I225" s="21" t="s">
        <v>100</v>
      </c>
      <c r="J225" s="21" t="s">
        <v>100</v>
      </c>
      <c r="K225" s="21" t="s">
        <v>176</v>
      </c>
      <c r="L225" s="22">
        <v>45868</v>
      </c>
      <c r="M225" s="22">
        <v>45881</v>
      </c>
      <c r="N225" s="23" t="s">
        <v>1001</v>
      </c>
      <c r="O225" s="24" t="s">
        <v>1052</v>
      </c>
      <c r="P225" s="25" t="s">
        <v>1053</v>
      </c>
      <c r="Q225" s="14" t="s">
        <v>34</v>
      </c>
      <c r="R225" s="26" t="s">
        <v>1004</v>
      </c>
    </row>
    <row r="226" ht="78.75" spans="1:18">
      <c r="A226" s="12">
        <v>224</v>
      </c>
      <c r="B226" s="21" t="s">
        <v>1497</v>
      </c>
      <c r="C226" s="21" t="s">
        <v>1498</v>
      </c>
      <c r="D226" s="21" t="s">
        <v>1499</v>
      </c>
      <c r="E226" s="21" t="s">
        <v>1500</v>
      </c>
      <c r="F226" s="21" t="s">
        <v>1501</v>
      </c>
      <c r="G226" s="21" t="s">
        <v>1502</v>
      </c>
      <c r="H226" s="21" t="s">
        <v>1503</v>
      </c>
      <c r="I226" s="21" t="s">
        <v>578</v>
      </c>
      <c r="J226" s="21" t="s">
        <v>100</v>
      </c>
      <c r="K226" s="21" t="s">
        <v>67</v>
      </c>
      <c r="L226" s="22">
        <v>45850</v>
      </c>
      <c r="M226" s="22">
        <v>45882</v>
      </c>
      <c r="N226" s="21" t="s">
        <v>1504</v>
      </c>
      <c r="O226" s="24" t="s">
        <v>1224</v>
      </c>
      <c r="P226" s="25" t="s">
        <v>1225</v>
      </c>
      <c r="Q226" s="14" t="s">
        <v>34</v>
      </c>
      <c r="R226" s="26" t="s">
        <v>1004</v>
      </c>
    </row>
    <row r="227" ht="78.75" spans="1:18">
      <c r="A227" s="12">
        <v>225</v>
      </c>
      <c r="B227" s="21" t="s">
        <v>1505</v>
      </c>
      <c r="C227" s="21" t="s">
        <v>1506</v>
      </c>
      <c r="D227" s="21" t="s">
        <v>1499</v>
      </c>
      <c r="E227" s="21" t="s">
        <v>1500</v>
      </c>
      <c r="F227" s="21" t="s">
        <v>1501</v>
      </c>
      <c r="G227" s="21" t="s">
        <v>1502</v>
      </c>
      <c r="H227" s="21" t="s">
        <v>1507</v>
      </c>
      <c r="I227" s="21" t="s">
        <v>578</v>
      </c>
      <c r="J227" s="21" t="s">
        <v>100</v>
      </c>
      <c r="K227" s="21" t="s">
        <v>67</v>
      </c>
      <c r="L227" s="22">
        <v>45822</v>
      </c>
      <c r="M227" s="22">
        <v>45882</v>
      </c>
      <c r="N227" s="21" t="s">
        <v>1504</v>
      </c>
      <c r="O227" s="24" t="s">
        <v>1224</v>
      </c>
      <c r="P227" s="25" t="s">
        <v>1225</v>
      </c>
      <c r="Q227" s="14" t="s">
        <v>34</v>
      </c>
      <c r="R227" s="26" t="s">
        <v>1004</v>
      </c>
    </row>
    <row r="228" ht="157.5" spans="1:18">
      <c r="A228" s="12">
        <v>226</v>
      </c>
      <c r="B228" s="21" t="s">
        <v>1508</v>
      </c>
      <c r="C228" s="21" t="s">
        <v>1509</v>
      </c>
      <c r="D228" s="21" t="s">
        <v>1510</v>
      </c>
      <c r="E228" s="21" t="s">
        <v>1511</v>
      </c>
      <c r="F228" s="21" t="s">
        <v>1501</v>
      </c>
      <c r="G228" s="21" t="s">
        <v>1502</v>
      </c>
      <c r="H228" s="21" t="s">
        <v>1512</v>
      </c>
      <c r="I228" s="21" t="s">
        <v>1513</v>
      </c>
      <c r="J228" s="21" t="s">
        <v>1514</v>
      </c>
      <c r="K228" s="21" t="s">
        <v>475</v>
      </c>
      <c r="L228" s="22">
        <v>45869</v>
      </c>
      <c r="M228" s="22">
        <v>45882</v>
      </c>
      <c r="N228" s="21" t="s">
        <v>1515</v>
      </c>
      <c r="O228" s="29" t="s">
        <v>1516</v>
      </c>
      <c r="P228" s="25" t="s">
        <v>1517</v>
      </c>
      <c r="Q228" s="14" t="s">
        <v>34</v>
      </c>
      <c r="R228" s="26" t="s">
        <v>1004</v>
      </c>
    </row>
    <row r="229" ht="202.5" spans="1:18">
      <c r="A229" s="12">
        <v>227</v>
      </c>
      <c r="B229" s="21" t="s">
        <v>1518</v>
      </c>
      <c r="C229" s="21" t="s">
        <v>1519</v>
      </c>
      <c r="D229" s="21" t="s">
        <v>1520</v>
      </c>
      <c r="E229" s="21" t="s">
        <v>1521</v>
      </c>
      <c r="F229" s="21" t="s">
        <v>1520</v>
      </c>
      <c r="G229" s="21" t="s">
        <v>1521</v>
      </c>
      <c r="H229" s="21" t="s">
        <v>1522</v>
      </c>
      <c r="I229" s="21" t="s">
        <v>100</v>
      </c>
      <c r="J229" s="21" t="s">
        <v>100</v>
      </c>
      <c r="K229" s="21" t="s">
        <v>447</v>
      </c>
      <c r="L229" s="22">
        <v>45874</v>
      </c>
      <c r="M229" s="22">
        <v>45882</v>
      </c>
      <c r="N229" s="23" t="s">
        <v>1001</v>
      </c>
      <c r="O229" s="29" t="s">
        <v>1523</v>
      </c>
      <c r="P229" s="25" t="s">
        <v>1524</v>
      </c>
      <c r="Q229" s="9" t="s">
        <v>1125</v>
      </c>
      <c r="R229" s="26" t="s">
        <v>1004</v>
      </c>
    </row>
    <row r="230" ht="202.5" spans="1:18">
      <c r="A230" s="12">
        <v>228</v>
      </c>
      <c r="B230" s="21" t="s">
        <v>1525</v>
      </c>
      <c r="C230" s="21" t="s">
        <v>1526</v>
      </c>
      <c r="D230" s="21" t="s">
        <v>1520</v>
      </c>
      <c r="E230" s="21" t="s">
        <v>1521</v>
      </c>
      <c r="F230" s="21" t="s">
        <v>1520</v>
      </c>
      <c r="G230" s="21" t="s">
        <v>1521</v>
      </c>
      <c r="H230" s="21" t="s">
        <v>1527</v>
      </c>
      <c r="I230" s="21" t="s">
        <v>100</v>
      </c>
      <c r="J230" s="21" t="s">
        <v>100</v>
      </c>
      <c r="K230" s="21" t="s">
        <v>447</v>
      </c>
      <c r="L230" s="22">
        <v>45878</v>
      </c>
      <c r="M230" s="22">
        <v>45882</v>
      </c>
      <c r="N230" s="23" t="s">
        <v>1001</v>
      </c>
      <c r="O230" s="29" t="s">
        <v>1528</v>
      </c>
      <c r="P230" s="25" t="s">
        <v>1529</v>
      </c>
      <c r="Q230" s="9" t="s">
        <v>1125</v>
      </c>
      <c r="R230" s="26" t="s">
        <v>1004</v>
      </c>
    </row>
    <row r="231" ht="191.25" spans="1:18">
      <c r="A231" s="12">
        <v>229</v>
      </c>
      <c r="B231" s="21" t="s">
        <v>1530</v>
      </c>
      <c r="C231" s="21" t="s">
        <v>1531</v>
      </c>
      <c r="D231" s="21" t="s">
        <v>1520</v>
      </c>
      <c r="E231" s="21" t="s">
        <v>1521</v>
      </c>
      <c r="F231" s="21" t="s">
        <v>1520</v>
      </c>
      <c r="G231" s="21" t="s">
        <v>1521</v>
      </c>
      <c r="H231" s="21" t="s">
        <v>1532</v>
      </c>
      <c r="I231" s="21" t="s">
        <v>100</v>
      </c>
      <c r="J231" s="21" t="s">
        <v>100</v>
      </c>
      <c r="K231" s="21" t="s">
        <v>447</v>
      </c>
      <c r="L231" s="22">
        <v>45878</v>
      </c>
      <c r="M231" s="22">
        <v>45882</v>
      </c>
      <c r="N231" s="23" t="s">
        <v>1001</v>
      </c>
      <c r="O231" s="29" t="s">
        <v>1533</v>
      </c>
      <c r="P231" s="25" t="s">
        <v>1534</v>
      </c>
      <c r="Q231" s="9" t="s">
        <v>1125</v>
      </c>
      <c r="R231" s="26" t="s">
        <v>1004</v>
      </c>
    </row>
    <row r="232" ht="96" spans="1:18">
      <c r="A232" s="12">
        <v>230</v>
      </c>
      <c r="B232" s="21" t="s">
        <v>1535</v>
      </c>
      <c r="C232" s="21" t="s">
        <v>1536</v>
      </c>
      <c r="D232" s="21" t="s">
        <v>1537</v>
      </c>
      <c r="E232" s="21" t="s">
        <v>1538</v>
      </c>
      <c r="F232" s="21" t="s">
        <v>1537</v>
      </c>
      <c r="G232" s="21" t="s">
        <v>1538</v>
      </c>
      <c r="H232" s="21" t="s">
        <v>295</v>
      </c>
      <c r="I232" s="21" t="s">
        <v>100</v>
      </c>
      <c r="J232" s="21" t="s">
        <v>100</v>
      </c>
      <c r="K232" s="21" t="s">
        <v>67</v>
      </c>
      <c r="L232" s="22">
        <v>45882</v>
      </c>
      <c r="M232" s="22">
        <v>45882</v>
      </c>
      <c r="N232" s="23" t="s">
        <v>1001</v>
      </c>
      <c r="O232" s="27" t="s">
        <v>1433</v>
      </c>
      <c r="P232" s="25" t="s">
        <v>1434</v>
      </c>
      <c r="Q232" s="9" t="s">
        <v>1125</v>
      </c>
      <c r="R232" s="26" t="s">
        <v>1004</v>
      </c>
    </row>
    <row r="233" ht="96" spans="1:18">
      <c r="A233" s="12">
        <v>231</v>
      </c>
      <c r="B233" s="21" t="s">
        <v>1539</v>
      </c>
      <c r="C233" s="21" t="s">
        <v>1540</v>
      </c>
      <c r="D233" s="21" t="s">
        <v>1537</v>
      </c>
      <c r="E233" s="21" t="s">
        <v>1538</v>
      </c>
      <c r="F233" s="21" t="s">
        <v>1537</v>
      </c>
      <c r="G233" s="21" t="s">
        <v>1538</v>
      </c>
      <c r="H233" s="21" t="s">
        <v>1541</v>
      </c>
      <c r="I233" s="21" t="s">
        <v>100</v>
      </c>
      <c r="J233" s="21" t="s">
        <v>100</v>
      </c>
      <c r="K233" s="21" t="s">
        <v>67</v>
      </c>
      <c r="L233" s="22">
        <v>45882</v>
      </c>
      <c r="M233" s="22">
        <v>45882</v>
      </c>
      <c r="N233" s="23" t="s">
        <v>1001</v>
      </c>
      <c r="O233" s="27" t="s">
        <v>1433</v>
      </c>
      <c r="P233" s="25" t="s">
        <v>1434</v>
      </c>
      <c r="Q233" s="9" t="s">
        <v>1125</v>
      </c>
      <c r="R233" s="26" t="s">
        <v>1004</v>
      </c>
    </row>
    <row r="234" ht="96" spans="1:18">
      <c r="A234" s="12">
        <v>232</v>
      </c>
      <c r="B234" s="21" t="s">
        <v>1542</v>
      </c>
      <c r="C234" s="21" t="s">
        <v>1543</v>
      </c>
      <c r="D234" s="21" t="s">
        <v>1537</v>
      </c>
      <c r="E234" s="21" t="s">
        <v>1538</v>
      </c>
      <c r="F234" s="21" t="s">
        <v>1537</v>
      </c>
      <c r="G234" s="21" t="s">
        <v>1538</v>
      </c>
      <c r="H234" s="21" t="s">
        <v>1544</v>
      </c>
      <c r="I234" s="21" t="s">
        <v>100</v>
      </c>
      <c r="J234" s="21" t="s">
        <v>100</v>
      </c>
      <c r="K234" s="21" t="s">
        <v>67</v>
      </c>
      <c r="L234" s="22">
        <v>45882</v>
      </c>
      <c r="M234" s="22">
        <v>45882</v>
      </c>
      <c r="N234" s="23" t="s">
        <v>1001</v>
      </c>
      <c r="O234" s="27" t="s">
        <v>1433</v>
      </c>
      <c r="P234" s="25" t="s">
        <v>1434</v>
      </c>
      <c r="Q234" s="9" t="s">
        <v>1125</v>
      </c>
      <c r="R234" s="26" t="s">
        <v>1004</v>
      </c>
    </row>
    <row r="235" ht="84" spans="1:18">
      <c r="A235" s="12">
        <v>233</v>
      </c>
      <c r="B235" s="21" t="s">
        <v>1545</v>
      </c>
      <c r="C235" s="21" t="s">
        <v>1546</v>
      </c>
      <c r="D235" s="21" t="s">
        <v>1547</v>
      </c>
      <c r="E235" s="21" t="s">
        <v>1548</v>
      </c>
      <c r="F235" s="21" t="s">
        <v>1501</v>
      </c>
      <c r="G235" s="21" t="s">
        <v>1502</v>
      </c>
      <c r="H235" s="21" t="s">
        <v>1549</v>
      </c>
      <c r="I235" s="21" t="s">
        <v>1550</v>
      </c>
      <c r="J235" s="21" t="s">
        <v>1551</v>
      </c>
      <c r="K235" s="21" t="s">
        <v>761</v>
      </c>
      <c r="L235" s="22">
        <v>45743</v>
      </c>
      <c r="M235" s="22">
        <v>45882</v>
      </c>
      <c r="N235" s="21" t="s">
        <v>1325</v>
      </c>
      <c r="O235" s="29" t="s">
        <v>1552</v>
      </c>
      <c r="P235" s="25" t="s">
        <v>1553</v>
      </c>
      <c r="Q235" s="14" t="s">
        <v>34</v>
      </c>
      <c r="R235" s="26" t="s">
        <v>1004</v>
      </c>
    </row>
    <row r="236" ht="72" spans="1:18">
      <c r="A236" s="12">
        <v>234</v>
      </c>
      <c r="B236" s="21" t="s">
        <v>1554</v>
      </c>
      <c r="C236" s="21" t="s">
        <v>1555</v>
      </c>
      <c r="D236" s="21" t="s">
        <v>100</v>
      </c>
      <c r="E236" s="21" t="s">
        <v>100</v>
      </c>
      <c r="F236" s="21" t="s">
        <v>1556</v>
      </c>
      <c r="G236" s="21" t="s">
        <v>1557</v>
      </c>
      <c r="H236" s="21" t="s">
        <v>1000</v>
      </c>
      <c r="I236" s="21" t="s">
        <v>100</v>
      </c>
      <c r="J236" s="21" t="s">
        <v>100</v>
      </c>
      <c r="K236" s="21" t="s">
        <v>183</v>
      </c>
      <c r="L236" s="22">
        <v>45882</v>
      </c>
      <c r="M236" s="22">
        <v>45882</v>
      </c>
      <c r="N236" s="23" t="s">
        <v>1001</v>
      </c>
      <c r="O236" s="24" t="s">
        <v>1002</v>
      </c>
      <c r="P236" s="25" t="s">
        <v>1003</v>
      </c>
      <c r="Q236" s="14" t="s">
        <v>179</v>
      </c>
      <c r="R236" s="26" t="s">
        <v>1004</v>
      </c>
    </row>
    <row r="237" ht="72" spans="1:18">
      <c r="A237" s="12">
        <v>235</v>
      </c>
      <c r="B237" s="21" t="s">
        <v>1558</v>
      </c>
      <c r="C237" s="21" t="s">
        <v>1559</v>
      </c>
      <c r="D237" s="21" t="s">
        <v>100</v>
      </c>
      <c r="E237" s="21" t="s">
        <v>100</v>
      </c>
      <c r="F237" s="21" t="s">
        <v>1560</v>
      </c>
      <c r="G237" s="21" t="s">
        <v>1561</v>
      </c>
      <c r="H237" s="21" t="s">
        <v>1000</v>
      </c>
      <c r="I237" s="21" t="s">
        <v>100</v>
      </c>
      <c r="J237" s="21" t="s">
        <v>100</v>
      </c>
      <c r="K237" s="21" t="s">
        <v>183</v>
      </c>
      <c r="L237" s="22">
        <v>45882</v>
      </c>
      <c r="M237" s="22">
        <v>45882</v>
      </c>
      <c r="N237" s="23" t="s">
        <v>1001</v>
      </c>
      <c r="O237" s="24" t="s">
        <v>1002</v>
      </c>
      <c r="P237" s="25" t="s">
        <v>1003</v>
      </c>
      <c r="Q237" s="14" t="s">
        <v>179</v>
      </c>
      <c r="R237" s="26" t="s">
        <v>1004</v>
      </c>
    </row>
    <row r="238" ht="72" spans="1:18">
      <c r="A238" s="12">
        <v>236</v>
      </c>
      <c r="B238" s="21" t="s">
        <v>1562</v>
      </c>
      <c r="C238" s="21" t="s">
        <v>1563</v>
      </c>
      <c r="D238" s="21" t="s">
        <v>100</v>
      </c>
      <c r="E238" s="21" t="s">
        <v>100</v>
      </c>
      <c r="F238" s="21" t="s">
        <v>1560</v>
      </c>
      <c r="G238" s="21" t="s">
        <v>1561</v>
      </c>
      <c r="H238" s="21" t="s">
        <v>1564</v>
      </c>
      <c r="I238" s="21" t="s">
        <v>100</v>
      </c>
      <c r="J238" s="21" t="s">
        <v>100</v>
      </c>
      <c r="K238" s="21" t="s">
        <v>183</v>
      </c>
      <c r="L238" s="22">
        <v>45882</v>
      </c>
      <c r="M238" s="22">
        <v>45882</v>
      </c>
      <c r="N238" s="23" t="s">
        <v>1001</v>
      </c>
      <c r="O238" s="24" t="s">
        <v>1002</v>
      </c>
      <c r="P238" s="25" t="s">
        <v>1003</v>
      </c>
      <c r="Q238" s="14" t="s">
        <v>179</v>
      </c>
      <c r="R238" s="26" t="s">
        <v>1004</v>
      </c>
    </row>
    <row r="239" ht="72" spans="1:18">
      <c r="A239" s="12">
        <v>237</v>
      </c>
      <c r="B239" s="21" t="s">
        <v>1565</v>
      </c>
      <c r="C239" s="21" t="s">
        <v>1566</v>
      </c>
      <c r="D239" s="21" t="s">
        <v>100</v>
      </c>
      <c r="E239" s="21" t="s">
        <v>100</v>
      </c>
      <c r="F239" s="21" t="s">
        <v>1556</v>
      </c>
      <c r="G239" s="21" t="s">
        <v>1557</v>
      </c>
      <c r="H239" s="21" t="s">
        <v>1564</v>
      </c>
      <c r="I239" s="21" t="s">
        <v>100</v>
      </c>
      <c r="J239" s="21" t="s">
        <v>100</v>
      </c>
      <c r="K239" s="21" t="s">
        <v>183</v>
      </c>
      <c r="L239" s="22">
        <v>45882</v>
      </c>
      <c r="M239" s="22">
        <v>45882</v>
      </c>
      <c r="N239" s="23" t="s">
        <v>1001</v>
      </c>
      <c r="O239" s="24" t="s">
        <v>1002</v>
      </c>
      <c r="P239" s="25" t="s">
        <v>1003</v>
      </c>
      <c r="Q239" s="14" t="s">
        <v>179</v>
      </c>
      <c r="R239" s="26" t="s">
        <v>1004</v>
      </c>
    </row>
    <row r="240" ht="72" spans="1:18">
      <c r="A240" s="12">
        <v>238</v>
      </c>
      <c r="B240" s="21" t="s">
        <v>1567</v>
      </c>
      <c r="C240" s="21" t="s">
        <v>1568</v>
      </c>
      <c r="D240" s="21" t="s">
        <v>1569</v>
      </c>
      <c r="E240" s="21" t="s">
        <v>1570</v>
      </c>
      <c r="F240" s="21" t="s">
        <v>1571</v>
      </c>
      <c r="G240" s="21" t="s">
        <v>1572</v>
      </c>
      <c r="H240" s="21" t="s">
        <v>1573</v>
      </c>
      <c r="I240" s="21" t="s">
        <v>1574</v>
      </c>
      <c r="J240" s="21" t="s">
        <v>1575</v>
      </c>
      <c r="K240" s="21" t="s">
        <v>437</v>
      </c>
      <c r="L240" s="22">
        <v>45834</v>
      </c>
      <c r="M240" s="22">
        <v>45882</v>
      </c>
      <c r="N240" s="21" t="s">
        <v>1576</v>
      </c>
      <c r="O240" s="27" t="s">
        <v>1358</v>
      </c>
      <c r="P240" s="25" t="s">
        <v>1359</v>
      </c>
      <c r="Q240" s="14" t="s">
        <v>34</v>
      </c>
      <c r="R240" s="26" t="s">
        <v>1004</v>
      </c>
    </row>
    <row r="241" ht="84" spans="1:18">
      <c r="A241" s="12">
        <v>239</v>
      </c>
      <c r="B241" s="21" t="s">
        <v>1577</v>
      </c>
      <c r="C241" s="21" t="s">
        <v>1578</v>
      </c>
      <c r="D241" s="21" t="s">
        <v>127</v>
      </c>
      <c r="E241" s="21" t="s">
        <v>128</v>
      </c>
      <c r="F241" s="21" t="s">
        <v>1571</v>
      </c>
      <c r="G241" s="21" t="s">
        <v>1572</v>
      </c>
      <c r="H241" s="21" t="s">
        <v>129</v>
      </c>
      <c r="I241" s="21" t="s">
        <v>130</v>
      </c>
      <c r="J241" s="21" t="s">
        <v>131</v>
      </c>
      <c r="K241" s="21" t="s">
        <v>132</v>
      </c>
      <c r="L241" s="22">
        <v>45834</v>
      </c>
      <c r="M241" s="22">
        <v>45882</v>
      </c>
      <c r="N241" s="21" t="s">
        <v>1579</v>
      </c>
      <c r="O241" s="29" t="s">
        <v>1580</v>
      </c>
      <c r="P241" s="25" t="s">
        <v>1581</v>
      </c>
      <c r="Q241" s="14" t="s">
        <v>34</v>
      </c>
      <c r="R241" s="26" t="s">
        <v>1004</v>
      </c>
    </row>
    <row r="242" ht="112.5" spans="1:18">
      <c r="A242" s="12">
        <v>240</v>
      </c>
      <c r="B242" s="21" t="s">
        <v>1582</v>
      </c>
      <c r="C242" s="21" t="s">
        <v>1583</v>
      </c>
      <c r="D242" s="21" t="s">
        <v>139</v>
      </c>
      <c r="E242" s="21" t="s">
        <v>140</v>
      </c>
      <c r="F242" s="21" t="s">
        <v>1584</v>
      </c>
      <c r="G242" s="21" t="s">
        <v>1585</v>
      </c>
      <c r="H242" s="21" t="s">
        <v>1586</v>
      </c>
      <c r="I242" s="21" t="s">
        <v>144</v>
      </c>
      <c r="J242" s="21" t="s">
        <v>100</v>
      </c>
      <c r="K242" s="21" t="s">
        <v>145</v>
      </c>
      <c r="L242" s="22">
        <v>45802</v>
      </c>
      <c r="M242" s="22">
        <v>45882</v>
      </c>
      <c r="N242" s="21" t="s">
        <v>1587</v>
      </c>
      <c r="O242" s="29" t="s">
        <v>1588</v>
      </c>
      <c r="P242" s="25" t="s">
        <v>1589</v>
      </c>
      <c r="Q242" s="14" t="s">
        <v>34</v>
      </c>
      <c r="R242" s="26" t="s">
        <v>1004</v>
      </c>
    </row>
    <row r="243" ht="180" spans="1:18">
      <c r="A243" s="12">
        <v>241</v>
      </c>
      <c r="B243" s="21" t="s">
        <v>1590</v>
      </c>
      <c r="C243" s="21" t="s">
        <v>1591</v>
      </c>
      <c r="D243" s="21" t="s">
        <v>139</v>
      </c>
      <c r="E243" s="21" t="s">
        <v>140</v>
      </c>
      <c r="F243" s="21" t="s">
        <v>1571</v>
      </c>
      <c r="G243" s="21" t="s">
        <v>1572</v>
      </c>
      <c r="H243" s="21" t="s">
        <v>482</v>
      </c>
      <c r="I243" s="21" t="s">
        <v>1592</v>
      </c>
      <c r="J243" s="21" t="s">
        <v>484</v>
      </c>
      <c r="K243" s="21" t="s">
        <v>145</v>
      </c>
      <c r="L243" s="22">
        <v>45823</v>
      </c>
      <c r="M243" s="22">
        <v>45882</v>
      </c>
      <c r="N243" s="21" t="s">
        <v>1151</v>
      </c>
      <c r="O243" s="29" t="s">
        <v>1593</v>
      </c>
      <c r="P243" s="25" t="s">
        <v>1594</v>
      </c>
      <c r="Q243" s="14" t="s">
        <v>34</v>
      </c>
      <c r="R243" s="26" t="s">
        <v>1004</v>
      </c>
    </row>
    <row r="244" ht="84" spans="1:18">
      <c r="A244" s="12">
        <v>242</v>
      </c>
      <c r="B244" s="21" t="s">
        <v>1595</v>
      </c>
      <c r="C244" s="21" t="s">
        <v>1596</v>
      </c>
      <c r="D244" s="21" t="s">
        <v>1597</v>
      </c>
      <c r="E244" s="21" t="s">
        <v>1598</v>
      </c>
      <c r="F244" s="21" t="s">
        <v>1584</v>
      </c>
      <c r="G244" s="21" t="s">
        <v>1585</v>
      </c>
      <c r="H244" s="21" t="s">
        <v>1599</v>
      </c>
      <c r="I244" s="21" t="s">
        <v>1600</v>
      </c>
      <c r="J244" s="21" t="s">
        <v>659</v>
      </c>
      <c r="K244" s="21" t="s">
        <v>160</v>
      </c>
      <c r="L244" s="22">
        <v>45866</v>
      </c>
      <c r="M244" s="22">
        <v>45882</v>
      </c>
      <c r="N244" s="21" t="s">
        <v>1601</v>
      </c>
      <c r="O244" s="29" t="s">
        <v>1602</v>
      </c>
      <c r="P244" s="25" t="s">
        <v>1603</v>
      </c>
      <c r="Q244" s="14" t="s">
        <v>34</v>
      </c>
      <c r="R244" s="26" t="s">
        <v>1004</v>
      </c>
    </row>
    <row r="245" ht="90" spans="1:18">
      <c r="A245" s="12">
        <v>243</v>
      </c>
      <c r="B245" s="21" t="s">
        <v>1604</v>
      </c>
      <c r="C245" s="21" t="s">
        <v>1605</v>
      </c>
      <c r="D245" s="21" t="s">
        <v>1606</v>
      </c>
      <c r="E245" s="21" t="s">
        <v>1607</v>
      </c>
      <c r="F245" s="21" t="s">
        <v>1584</v>
      </c>
      <c r="G245" s="21" t="s">
        <v>1585</v>
      </c>
      <c r="H245" s="21" t="s">
        <v>1608</v>
      </c>
      <c r="I245" s="21" t="s">
        <v>1609</v>
      </c>
      <c r="J245" s="21" t="s">
        <v>1162</v>
      </c>
      <c r="K245" s="21" t="s">
        <v>55</v>
      </c>
      <c r="L245" s="22">
        <v>45753</v>
      </c>
      <c r="M245" s="22">
        <v>45882</v>
      </c>
      <c r="N245" s="21" t="s">
        <v>1610</v>
      </c>
      <c r="O245" s="29" t="s">
        <v>1611</v>
      </c>
      <c r="P245" s="25" t="s">
        <v>1612</v>
      </c>
      <c r="Q245" s="14" t="s">
        <v>34</v>
      </c>
      <c r="R245" s="26" t="s">
        <v>1004</v>
      </c>
    </row>
    <row r="246" ht="96" spans="1:18">
      <c r="A246" s="12">
        <v>244</v>
      </c>
      <c r="B246" s="21" t="s">
        <v>1613</v>
      </c>
      <c r="C246" s="21" t="s">
        <v>1614</v>
      </c>
      <c r="D246" s="21" t="s">
        <v>1615</v>
      </c>
      <c r="E246" s="21" t="s">
        <v>1616</v>
      </c>
      <c r="F246" s="21" t="s">
        <v>1584</v>
      </c>
      <c r="G246" s="21" t="s">
        <v>1585</v>
      </c>
      <c r="H246" s="21" t="s">
        <v>1617</v>
      </c>
      <c r="I246" s="21" t="s">
        <v>1618</v>
      </c>
      <c r="J246" s="21" t="s">
        <v>1619</v>
      </c>
      <c r="K246" s="21" t="s">
        <v>55</v>
      </c>
      <c r="L246" s="22">
        <v>45398</v>
      </c>
      <c r="M246" s="22">
        <v>45882</v>
      </c>
      <c r="N246" s="21" t="s">
        <v>1620</v>
      </c>
      <c r="O246" s="29" t="s">
        <v>1621</v>
      </c>
      <c r="P246" s="25" t="s">
        <v>1622</v>
      </c>
      <c r="Q246" s="14" t="s">
        <v>34</v>
      </c>
      <c r="R246" s="26" t="s">
        <v>1004</v>
      </c>
    </row>
    <row r="247" ht="120" spans="1:18">
      <c r="A247" s="12">
        <v>245</v>
      </c>
      <c r="B247" s="21" t="s">
        <v>1623</v>
      </c>
      <c r="C247" s="21" t="s">
        <v>1624</v>
      </c>
      <c r="D247" s="21" t="s">
        <v>38</v>
      </c>
      <c r="E247" s="21" t="s">
        <v>39</v>
      </c>
      <c r="F247" s="21" t="s">
        <v>1571</v>
      </c>
      <c r="G247" s="21" t="s">
        <v>1572</v>
      </c>
      <c r="H247" s="21" t="s">
        <v>1625</v>
      </c>
      <c r="I247" s="21" t="s">
        <v>1626</v>
      </c>
      <c r="J247" s="21" t="s">
        <v>42</v>
      </c>
      <c r="K247" s="21" t="s">
        <v>43</v>
      </c>
      <c r="L247" s="22">
        <v>45863</v>
      </c>
      <c r="M247" s="22">
        <v>45882</v>
      </c>
      <c r="N247" s="21" t="s">
        <v>1627</v>
      </c>
      <c r="O247" s="29" t="s">
        <v>1628</v>
      </c>
      <c r="P247" s="25" t="s">
        <v>1629</v>
      </c>
      <c r="Q247" s="14" t="s">
        <v>34</v>
      </c>
      <c r="R247" s="26" t="s">
        <v>1004</v>
      </c>
    </row>
    <row r="248" ht="202.5" spans="1:18">
      <c r="A248" s="12">
        <v>246</v>
      </c>
      <c r="B248" s="21" t="s">
        <v>1630</v>
      </c>
      <c r="C248" s="21" t="s">
        <v>1631</v>
      </c>
      <c r="D248" s="21" t="s">
        <v>1632</v>
      </c>
      <c r="E248" s="21" t="s">
        <v>1633</v>
      </c>
      <c r="F248" s="21" t="s">
        <v>1584</v>
      </c>
      <c r="G248" s="21" t="s">
        <v>1585</v>
      </c>
      <c r="H248" s="21" t="s">
        <v>1634</v>
      </c>
      <c r="I248" s="21" t="s">
        <v>1635</v>
      </c>
      <c r="J248" s="21" t="s">
        <v>100</v>
      </c>
      <c r="K248" s="21" t="s">
        <v>230</v>
      </c>
      <c r="L248" s="22">
        <v>45809</v>
      </c>
      <c r="M248" s="22">
        <v>45882</v>
      </c>
      <c r="N248" s="21" t="s">
        <v>1194</v>
      </c>
      <c r="O248" s="24" t="s">
        <v>1195</v>
      </c>
      <c r="P248" s="25" t="s">
        <v>1196</v>
      </c>
      <c r="Q248" s="14" t="s">
        <v>34</v>
      </c>
      <c r="R248" s="26" t="s">
        <v>1004</v>
      </c>
    </row>
    <row r="249" ht="157.5" spans="1:18">
      <c r="A249" s="12">
        <v>247</v>
      </c>
      <c r="B249" s="21" t="s">
        <v>1636</v>
      </c>
      <c r="C249" s="21" t="s">
        <v>1637</v>
      </c>
      <c r="D249" s="21" t="s">
        <v>1638</v>
      </c>
      <c r="E249" s="21" t="s">
        <v>1639</v>
      </c>
      <c r="F249" s="21" t="s">
        <v>1584</v>
      </c>
      <c r="G249" s="21" t="s">
        <v>1585</v>
      </c>
      <c r="H249" s="21" t="s">
        <v>1640</v>
      </c>
      <c r="I249" s="21" t="s">
        <v>1641</v>
      </c>
      <c r="J249" s="21" t="s">
        <v>1642</v>
      </c>
      <c r="K249" s="21" t="s">
        <v>475</v>
      </c>
      <c r="L249" s="22">
        <v>45844</v>
      </c>
      <c r="M249" s="22">
        <v>45882</v>
      </c>
      <c r="N249" s="21" t="s">
        <v>1643</v>
      </c>
      <c r="O249" s="29" t="s">
        <v>1644</v>
      </c>
      <c r="P249" s="25" t="s">
        <v>1645</v>
      </c>
      <c r="Q249" s="14" t="s">
        <v>34</v>
      </c>
      <c r="R249" s="26" t="s">
        <v>1004</v>
      </c>
    </row>
    <row r="250" ht="236.25" spans="1:18">
      <c r="A250" s="12">
        <v>248</v>
      </c>
      <c r="B250" s="21" t="s">
        <v>1646</v>
      </c>
      <c r="C250" s="21" t="s">
        <v>1647</v>
      </c>
      <c r="D250" s="21" t="s">
        <v>1648</v>
      </c>
      <c r="E250" s="21" t="s">
        <v>1649</v>
      </c>
      <c r="F250" s="21" t="s">
        <v>1571</v>
      </c>
      <c r="G250" s="21" t="s">
        <v>1572</v>
      </c>
      <c r="H250" s="21" t="s">
        <v>1650</v>
      </c>
      <c r="I250" s="21" t="s">
        <v>473</v>
      </c>
      <c r="J250" s="21" t="s">
        <v>1651</v>
      </c>
      <c r="K250" s="21" t="s">
        <v>475</v>
      </c>
      <c r="L250" s="22">
        <v>45809</v>
      </c>
      <c r="M250" s="22">
        <v>45882</v>
      </c>
      <c r="N250" s="21" t="s">
        <v>1241</v>
      </c>
      <c r="O250" s="29" t="s">
        <v>1652</v>
      </c>
      <c r="P250" s="25" t="s">
        <v>1653</v>
      </c>
      <c r="Q250" s="14" t="s">
        <v>34</v>
      </c>
      <c r="R250" s="26" t="s">
        <v>1004</v>
      </c>
    </row>
    <row r="251" ht="123.75" spans="1:18">
      <c r="A251" s="12">
        <v>249</v>
      </c>
      <c r="B251" s="21" t="s">
        <v>1654</v>
      </c>
      <c r="C251" s="21" t="s">
        <v>1655</v>
      </c>
      <c r="D251" s="21" t="s">
        <v>1656</v>
      </c>
      <c r="E251" s="21" t="s">
        <v>1657</v>
      </c>
      <c r="F251" s="21" t="s">
        <v>1571</v>
      </c>
      <c r="G251" s="21" t="s">
        <v>1572</v>
      </c>
      <c r="H251" s="21" t="s">
        <v>25</v>
      </c>
      <c r="I251" s="21" t="s">
        <v>1658</v>
      </c>
      <c r="J251" s="21" t="s">
        <v>1659</v>
      </c>
      <c r="K251" s="21" t="s">
        <v>28</v>
      </c>
      <c r="L251" s="22">
        <v>45749</v>
      </c>
      <c r="M251" s="22">
        <v>45882</v>
      </c>
      <c r="N251" s="21" t="s">
        <v>1269</v>
      </c>
      <c r="O251" s="29" t="s">
        <v>1660</v>
      </c>
      <c r="P251" s="25" t="s">
        <v>1661</v>
      </c>
      <c r="Q251" s="14" t="s">
        <v>34</v>
      </c>
      <c r="R251" s="26" t="s">
        <v>1004</v>
      </c>
    </row>
    <row r="252" ht="72" spans="1:18">
      <c r="A252" s="12">
        <v>250</v>
      </c>
      <c r="B252" s="21" t="s">
        <v>1662</v>
      </c>
      <c r="C252" s="21" t="s">
        <v>1663</v>
      </c>
      <c r="D252" s="21" t="s">
        <v>100</v>
      </c>
      <c r="E252" s="21" t="s">
        <v>100</v>
      </c>
      <c r="F252" s="21" t="s">
        <v>1664</v>
      </c>
      <c r="G252" s="21" t="s">
        <v>1665</v>
      </c>
      <c r="H252" s="30" t="s">
        <v>216</v>
      </c>
      <c r="I252" s="21" t="s">
        <v>100</v>
      </c>
      <c r="J252" s="21" t="s">
        <v>100</v>
      </c>
      <c r="K252" s="21" t="s">
        <v>176</v>
      </c>
      <c r="L252" s="22">
        <v>45881</v>
      </c>
      <c r="M252" s="22">
        <v>45882</v>
      </c>
      <c r="N252" s="23" t="s">
        <v>1001</v>
      </c>
      <c r="O252" s="24" t="s">
        <v>1666</v>
      </c>
      <c r="P252" s="25" t="s">
        <v>1667</v>
      </c>
      <c r="Q252" s="14" t="s">
        <v>34</v>
      </c>
      <c r="R252" s="26" t="s">
        <v>1004</v>
      </c>
    </row>
    <row r="253" ht="146.25" spans="1:18">
      <c r="A253" s="12">
        <v>251</v>
      </c>
      <c r="B253" s="21" t="s">
        <v>1668</v>
      </c>
      <c r="C253" s="21" t="s">
        <v>1669</v>
      </c>
      <c r="D253" s="21" t="s">
        <v>100</v>
      </c>
      <c r="E253" s="21" t="s">
        <v>100</v>
      </c>
      <c r="F253" s="21" t="s">
        <v>1664</v>
      </c>
      <c r="G253" s="21" t="s">
        <v>1665</v>
      </c>
      <c r="H253" s="30" t="s">
        <v>1670</v>
      </c>
      <c r="I253" s="21" t="s">
        <v>100</v>
      </c>
      <c r="J253" s="21" t="s">
        <v>100</v>
      </c>
      <c r="K253" s="21" t="s">
        <v>176</v>
      </c>
      <c r="L253" s="22">
        <v>45881</v>
      </c>
      <c r="M253" s="22">
        <v>45882</v>
      </c>
      <c r="N253" s="23" t="s">
        <v>1001</v>
      </c>
      <c r="O253" s="24" t="s">
        <v>1461</v>
      </c>
      <c r="P253" s="25" t="s">
        <v>1462</v>
      </c>
      <c r="Q253" s="14" t="s">
        <v>34</v>
      </c>
      <c r="R253" s="26" t="s">
        <v>1004</v>
      </c>
    </row>
    <row r="254" ht="168.75" spans="1:18">
      <c r="A254" s="12">
        <v>252</v>
      </c>
      <c r="B254" s="21" t="s">
        <v>1671</v>
      </c>
      <c r="C254" s="21" t="s">
        <v>1672</v>
      </c>
      <c r="D254" s="21" t="s">
        <v>100</v>
      </c>
      <c r="E254" s="21" t="s">
        <v>100</v>
      </c>
      <c r="F254" s="21" t="s">
        <v>1560</v>
      </c>
      <c r="G254" s="21" t="s">
        <v>1561</v>
      </c>
      <c r="H254" s="28" t="s">
        <v>199</v>
      </c>
      <c r="I254" s="21" t="s">
        <v>100</v>
      </c>
      <c r="J254" s="21" t="s">
        <v>100</v>
      </c>
      <c r="K254" s="21" t="s">
        <v>176</v>
      </c>
      <c r="L254" s="22">
        <v>45881</v>
      </c>
      <c r="M254" s="22">
        <v>45882</v>
      </c>
      <c r="N254" s="23" t="s">
        <v>1001</v>
      </c>
      <c r="O254" s="27" t="s">
        <v>1474</v>
      </c>
      <c r="P254" s="25" t="s">
        <v>1475</v>
      </c>
      <c r="Q254" s="14" t="s">
        <v>179</v>
      </c>
      <c r="R254" s="26" t="s">
        <v>1004</v>
      </c>
    </row>
    <row r="255" ht="281.25" spans="1:18">
      <c r="A255" s="12">
        <v>253</v>
      </c>
      <c r="B255" s="21" t="s">
        <v>1673</v>
      </c>
      <c r="C255" s="21" t="s">
        <v>1674</v>
      </c>
      <c r="D255" s="21" t="s">
        <v>100</v>
      </c>
      <c r="E255" s="21" t="s">
        <v>100</v>
      </c>
      <c r="F255" s="21" t="s">
        <v>1560</v>
      </c>
      <c r="G255" s="21" t="s">
        <v>1561</v>
      </c>
      <c r="H255" s="28" t="s">
        <v>205</v>
      </c>
      <c r="I255" s="21" t="s">
        <v>100</v>
      </c>
      <c r="J255" s="21" t="s">
        <v>100</v>
      </c>
      <c r="K255" s="21" t="s">
        <v>176</v>
      </c>
      <c r="L255" s="22">
        <v>45881</v>
      </c>
      <c r="M255" s="22">
        <v>45882</v>
      </c>
      <c r="N255" s="23" t="s">
        <v>1001</v>
      </c>
      <c r="O255" s="24" t="s">
        <v>1675</v>
      </c>
      <c r="P255" s="25" t="s">
        <v>1676</v>
      </c>
      <c r="Q255" s="14" t="s">
        <v>179</v>
      </c>
      <c r="R255" s="26" t="s">
        <v>1004</v>
      </c>
    </row>
    <row r="256" ht="168.75" spans="1:18">
      <c r="A256" s="12">
        <v>254</v>
      </c>
      <c r="B256" s="21" t="s">
        <v>1677</v>
      </c>
      <c r="C256" s="21" t="s">
        <v>1678</v>
      </c>
      <c r="D256" s="21" t="s">
        <v>1679</v>
      </c>
      <c r="E256" s="21" t="s">
        <v>1680</v>
      </c>
      <c r="F256" s="21" t="s">
        <v>1679</v>
      </c>
      <c r="G256" s="21" t="s">
        <v>1681</v>
      </c>
      <c r="H256" s="21" t="s">
        <v>1682</v>
      </c>
      <c r="I256" s="21" t="s">
        <v>65</v>
      </c>
      <c r="J256" s="21" t="s">
        <v>1683</v>
      </c>
      <c r="K256" s="21" t="s">
        <v>93</v>
      </c>
      <c r="L256" s="22">
        <v>45839</v>
      </c>
      <c r="M256" s="22">
        <v>45883</v>
      </c>
      <c r="N256" s="21" t="s">
        <v>1251</v>
      </c>
      <c r="O256" s="29" t="s">
        <v>1684</v>
      </c>
      <c r="P256" s="25" t="s">
        <v>1685</v>
      </c>
      <c r="Q256" s="9" t="s">
        <v>1125</v>
      </c>
      <c r="R256" s="26" t="s">
        <v>1004</v>
      </c>
    </row>
    <row r="257" ht="168.75" spans="1:18">
      <c r="A257" s="12">
        <v>255</v>
      </c>
      <c r="B257" s="21" t="s">
        <v>1686</v>
      </c>
      <c r="C257" s="21" t="s">
        <v>1687</v>
      </c>
      <c r="D257" s="21" t="s">
        <v>1679</v>
      </c>
      <c r="E257" s="21" t="s">
        <v>1680</v>
      </c>
      <c r="F257" s="21" t="s">
        <v>1679</v>
      </c>
      <c r="G257" s="21" t="s">
        <v>1681</v>
      </c>
      <c r="H257" s="21" t="s">
        <v>1688</v>
      </c>
      <c r="I257" s="21" t="s">
        <v>65</v>
      </c>
      <c r="J257" s="21" t="s">
        <v>1683</v>
      </c>
      <c r="K257" s="21" t="s">
        <v>93</v>
      </c>
      <c r="L257" s="22">
        <v>45839</v>
      </c>
      <c r="M257" s="22">
        <v>45883</v>
      </c>
      <c r="N257" s="21" t="s">
        <v>1251</v>
      </c>
      <c r="O257" s="29" t="s">
        <v>1689</v>
      </c>
      <c r="P257" s="25" t="s">
        <v>1690</v>
      </c>
      <c r="Q257" s="9" t="s">
        <v>1125</v>
      </c>
      <c r="R257" s="26" t="s">
        <v>1004</v>
      </c>
    </row>
    <row r="258" ht="157.5" spans="1:18">
      <c r="A258" s="12">
        <v>256</v>
      </c>
      <c r="B258" s="21" t="s">
        <v>1691</v>
      </c>
      <c r="C258" s="21" t="s">
        <v>1692</v>
      </c>
      <c r="D258" s="21" t="s">
        <v>1693</v>
      </c>
      <c r="E258" s="21" t="s">
        <v>1694</v>
      </c>
      <c r="F258" s="21" t="s">
        <v>1693</v>
      </c>
      <c r="G258" s="21" t="s">
        <v>1695</v>
      </c>
      <c r="H258" s="21" t="s">
        <v>1696</v>
      </c>
      <c r="I258" s="21" t="s">
        <v>1697</v>
      </c>
      <c r="J258" s="21" t="s">
        <v>1698</v>
      </c>
      <c r="K258" s="21" t="s">
        <v>475</v>
      </c>
      <c r="L258" s="22">
        <v>45882</v>
      </c>
      <c r="M258" s="22">
        <v>45883</v>
      </c>
      <c r="N258" s="21" t="s">
        <v>1699</v>
      </c>
      <c r="O258" s="29" t="s">
        <v>1700</v>
      </c>
      <c r="P258" s="25" t="s">
        <v>1701</v>
      </c>
      <c r="Q258" s="9" t="s">
        <v>1125</v>
      </c>
      <c r="R258" s="26" t="s">
        <v>1004</v>
      </c>
    </row>
    <row r="259" ht="146.25" spans="1:18">
      <c r="A259" s="12">
        <v>257</v>
      </c>
      <c r="B259" s="21" t="s">
        <v>1702</v>
      </c>
      <c r="C259" s="21" t="s">
        <v>1703</v>
      </c>
      <c r="D259" s="21" t="s">
        <v>1693</v>
      </c>
      <c r="E259" s="21" t="s">
        <v>1704</v>
      </c>
      <c r="F259" s="21" t="s">
        <v>1693</v>
      </c>
      <c r="G259" s="21" t="s">
        <v>1695</v>
      </c>
      <c r="H259" s="21" t="s">
        <v>1705</v>
      </c>
      <c r="I259" s="21" t="s">
        <v>390</v>
      </c>
      <c r="J259" s="21" t="s">
        <v>1698</v>
      </c>
      <c r="K259" s="21" t="s">
        <v>475</v>
      </c>
      <c r="L259" s="22">
        <v>45882</v>
      </c>
      <c r="M259" s="22">
        <v>45883</v>
      </c>
      <c r="N259" s="21" t="s">
        <v>1699</v>
      </c>
      <c r="O259" s="29" t="s">
        <v>1706</v>
      </c>
      <c r="P259" s="25" t="s">
        <v>1707</v>
      </c>
      <c r="Q259" s="9" t="s">
        <v>1125</v>
      </c>
      <c r="R259" s="26" t="s">
        <v>1004</v>
      </c>
    </row>
    <row r="260" ht="123.75" spans="1:18">
      <c r="A260" s="12">
        <v>258</v>
      </c>
      <c r="B260" s="21" t="s">
        <v>1708</v>
      </c>
      <c r="C260" s="21" t="s">
        <v>1709</v>
      </c>
      <c r="D260" s="21" t="s">
        <v>1693</v>
      </c>
      <c r="E260" s="21" t="s">
        <v>1704</v>
      </c>
      <c r="F260" s="21" t="s">
        <v>1693</v>
      </c>
      <c r="G260" s="21" t="s">
        <v>1695</v>
      </c>
      <c r="H260" s="21" t="s">
        <v>1710</v>
      </c>
      <c r="I260" s="21" t="s">
        <v>390</v>
      </c>
      <c r="J260" s="21" t="s">
        <v>1698</v>
      </c>
      <c r="K260" s="21" t="s">
        <v>475</v>
      </c>
      <c r="L260" s="22">
        <v>45882</v>
      </c>
      <c r="M260" s="22">
        <v>45883</v>
      </c>
      <c r="N260" s="21" t="s">
        <v>1699</v>
      </c>
      <c r="O260" s="29" t="s">
        <v>1711</v>
      </c>
      <c r="P260" s="25" t="s">
        <v>1712</v>
      </c>
      <c r="Q260" s="9" t="s">
        <v>1125</v>
      </c>
      <c r="R260" s="26" t="s">
        <v>1004</v>
      </c>
    </row>
    <row r="261" ht="225" spans="1:18">
      <c r="A261" s="12">
        <v>259</v>
      </c>
      <c r="B261" s="21" t="s">
        <v>1713</v>
      </c>
      <c r="C261" s="21" t="s">
        <v>1714</v>
      </c>
      <c r="D261" s="21" t="s">
        <v>1715</v>
      </c>
      <c r="E261" s="21" t="s">
        <v>1716</v>
      </c>
      <c r="F261" s="21" t="s">
        <v>1715</v>
      </c>
      <c r="G261" s="21" t="s">
        <v>1716</v>
      </c>
      <c r="H261" s="21" t="s">
        <v>1717</v>
      </c>
      <c r="I261" s="21" t="s">
        <v>100</v>
      </c>
      <c r="J261" s="21" t="s">
        <v>100</v>
      </c>
      <c r="K261" s="21" t="s">
        <v>447</v>
      </c>
      <c r="L261" s="22">
        <v>45883</v>
      </c>
      <c r="M261" s="22">
        <v>45883</v>
      </c>
      <c r="N261" s="23" t="s">
        <v>1001</v>
      </c>
      <c r="O261" s="29" t="s">
        <v>1718</v>
      </c>
      <c r="P261" s="25" t="s">
        <v>1719</v>
      </c>
      <c r="Q261" s="9" t="s">
        <v>1125</v>
      </c>
      <c r="R261" s="26" t="s">
        <v>1004</v>
      </c>
    </row>
    <row r="262" ht="247.5" spans="1:18">
      <c r="A262" s="12">
        <v>260</v>
      </c>
      <c r="B262" s="21" t="s">
        <v>1720</v>
      </c>
      <c r="C262" s="21" t="s">
        <v>1721</v>
      </c>
      <c r="D262" s="21" t="s">
        <v>1715</v>
      </c>
      <c r="E262" s="21" t="s">
        <v>1716</v>
      </c>
      <c r="F262" s="21" t="s">
        <v>1715</v>
      </c>
      <c r="G262" s="21" t="s">
        <v>1716</v>
      </c>
      <c r="H262" s="21" t="s">
        <v>1722</v>
      </c>
      <c r="I262" s="21" t="s">
        <v>100</v>
      </c>
      <c r="J262" s="21" t="s">
        <v>100</v>
      </c>
      <c r="K262" s="21" t="s">
        <v>447</v>
      </c>
      <c r="L262" s="22">
        <v>45882</v>
      </c>
      <c r="M262" s="22">
        <v>45883</v>
      </c>
      <c r="N262" s="23" t="s">
        <v>1001</v>
      </c>
      <c r="O262" s="29" t="s">
        <v>1723</v>
      </c>
      <c r="P262" s="25" t="s">
        <v>1724</v>
      </c>
      <c r="Q262" s="9" t="s">
        <v>1125</v>
      </c>
      <c r="R262" s="26" t="s">
        <v>1004</v>
      </c>
    </row>
    <row r="263" ht="247.5" spans="1:18">
      <c r="A263" s="12">
        <v>261</v>
      </c>
      <c r="B263" s="21" t="s">
        <v>1725</v>
      </c>
      <c r="C263" s="21" t="s">
        <v>1726</v>
      </c>
      <c r="D263" s="21" t="s">
        <v>1715</v>
      </c>
      <c r="E263" s="21" t="s">
        <v>1716</v>
      </c>
      <c r="F263" s="21" t="s">
        <v>1715</v>
      </c>
      <c r="G263" s="21" t="s">
        <v>1716</v>
      </c>
      <c r="H263" s="21" t="s">
        <v>1727</v>
      </c>
      <c r="I263" s="21" t="s">
        <v>100</v>
      </c>
      <c r="J263" s="21" t="s">
        <v>100</v>
      </c>
      <c r="K263" s="21" t="s">
        <v>447</v>
      </c>
      <c r="L263" s="22">
        <v>45883</v>
      </c>
      <c r="M263" s="22">
        <v>45883</v>
      </c>
      <c r="N263" s="23" t="s">
        <v>1001</v>
      </c>
      <c r="O263" s="29" t="s">
        <v>1728</v>
      </c>
      <c r="P263" s="25" t="s">
        <v>1729</v>
      </c>
      <c r="Q263" s="9" t="s">
        <v>1125</v>
      </c>
      <c r="R263" s="26" t="s">
        <v>1004</v>
      </c>
    </row>
    <row r="264" ht="84" spans="1:18">
      <c r="A264" s="12">
        <v>262</v>
      </c>
      <c r="B264" s="21" t="s">
        <v>1730</v>
      </c>
      <c r="C264" s="21" t="s">
        <v>1731</v>
      </c>
      <c r="D264" s="21" t="s">
        <v>100</v>
      </c>
      <c r="E264" s="21" t="s">
        <v>100</v>
      </c>
      <c r="F264" s="21" t="s">
        <v>1732</v>
      </c>
      <c r="G264" s="21" t="s">
        <v>1733</v>
      </c>
      <c r="H264" s="21" t="s">
        <v>1000</v>
      </c>
      <c r="I264" s="21" t="s">
        <v>100</v>
      </c>
      <c r="J264" s="21" t="s">
        <v>100</v>
      </c>
      <c r="K264" s="21" t="s">
        <v>183</v>
      </c>
      <c r="L264" s="22">
        <v>45883</v>
      </c>
      <c r="M264" s="22">
        <v>45883</v>
      </c>
      <c r="N264" s="23" t="s">
        <v>1001</v>
      </c>
      <c r="O264" s="24" t="s">
        <v>1002</v>
      </c>
      <c r="P264" s="25" t="s">
        <v>1003</v>
      </c>
      <c r="Q264" s="14" t="s">
        <v>179</v>
      </c>
      <c r="R264" s="26" t="s">
        <v>1004</v>
      </c>
    </row>
    <row r="265" ht="72" spans="1:18">
      <c r="A265" s="12">
        <v>263</v>
      </c>
      <c r="B265" s="21" t="s">
        <v>1734</v>
      </c>
      <c r="C265" s="21" t="s">
        <v>1735</v>
      </c>
      <c r="D265" s="21" t="s">
        <v>100</v>
      </c>
      <c r="E265" s="21" t="s">
        <v>100</v>
      </c>
      <c r="F265" s="21" t="s">
        <v>1736</v>
      </c>
      <c r="G265" s="21" t="s">
        <v>1737</v>
      </c>
      <c r="H265" s="21" t="s">
        <v>1068</v>
      </c>
      <c r="I265" s="21" t="s">
        <v>100</v>
      </c>
      <c r="J265" s="21" t="s">
        <v>100</v>
      </c>
      <c r="K265" s="21" t="s">
        <v>183</v>
      </c>
      <c r="L265" s="22">
        <v>45883</v>
      </c>
      <c r="M265" s="22">
        <v>45883</v>
      </c>
      <c r="N265" s="23" t="s">
        <v>1001</v>
      </c>
      <c r="O265" s="24" t="s">
        <v>1002</v>
      </c>
      <c r="P265" s="25" t="s">
        <v>1003</v>
      </c>
      <c r="Q265" s="14" t="s">
        <v>179</v>
      </c>
      <c r="R265" s="26" t="s">
        <v>1004</v>
      </c>
    </row>
    <row r="266" ht="60" spans="1:18">
      <c r="A266" s="12">
        <v>264</v>
      </c>
      <c r="B266" s="21" t="s">
        <v>1738</v>
      </c>
      <c r="C266" s="21" t="s">
        <v>1739</v>
      </c>
      <c r="D266" s="21" t="s">
        <v>100</v>
      </c>
      <c r="E266" s="21" t="s">
        <v>100</v>
      </c>
      <c r="F266" s="21" t="s">
        <v>1740</v>
      </c>
      <c r="G266" s="21" t="s">
        <v>1741</v>
      </c>
      <c r="H266" s="21" t="s">
        <v>1068</v>
      </c>
      <c r="I266" s="21" t="s">
        <v>100</v>
      </c>
      <c r="J266" s="21" t="s">
        <v>100</v>
      </c>
      <c r="K266" s="21" t="s">
        <v>183</v>
      </c>
      <c r="L266" s="22">
        <v>45883</v>
      </c>
      <c r="M266" s="22">
        <v>45883</v>
      </c>
      <c r="N266" s="23" t="s">
        <v>1001</v>
      </c>
      <c r="O266" s="24" t="s">
        <v>1002</v>
      </c>
      <c r="P266" s="25" t="s">
        <v>1003</v>
      </c>
      <c r="Q266" s="14" t="s">
        <v>179</v>
      </c>
      <c r="R266" s="26" t="s">
        <v>1004</v>
      </c>
    </row>
    <row r="267" ht="84" spans="1:18">
      <c r="A267" s="12">
        <v>265</v>
      </c>
      <c r="B267" s="21" t="s">
        <v>1742</v>
      </c>
      <c r="C267" s="21" t="s">
        <v>1743</v>
      </c>
      <c r="D267" s="21" t="s">
        <v>100</v>
      </c>
      <c r="E267" s="21" t="s">
        <v>100</v>
      </c>
      <c r="F267" s="21" t="s">
        <v>1744</v>
      </c>
      <c r="G267" s="21" t="s">
        <v>1745</v>
      </c>
      <c r="H267" s="21" t="s">
        <v>1746</v>
      </c>
      <c r="I267" s="21" t="s">
        <v>100</v>
      </c>
      <c r="J267" s="21" t="s">
        <v>100</v>
      </c>
      <c r="K267" s="21" t="s">
        <v>183</v>
      </c>
      <c r="L267" s="22">
        <v>45883</v>
      </c>
      <c r="M267" s="22">
        <v>45883</v>
      </c>
      <c r="N267" s="23" t="s">
        <v>1001</v>
      </c>
      <c r="O267" s="24" t="s">
        <v>1002</v>
      </c>
      <c r="P267" s="25" t="s">
        <v>1003</v>
      </c>
      <c r="Q267" s="14" t="s">
        <v>179</v>
      </c>
      <c r="R267" s="26" t="s">
        <v>1004</v>
      </c>
    </row>
    <row r="268" ht="84" spans="1:18">
      <c r="A268" s="12">
        <v>266</v>
      </c>
      <c r="B268" s="21" t="s">
        <v>1747</v>
      </c>
      <c r="C268" s="21" t="s">
        <v>1748</v>
      </c>
      <c r="D268" s="21" t="s">
        <v>100</v>
      </c>
      <c r="E268" s="21" t="s">
        <v>100</v>
      </c>
      <c r="F268" s="21" t="s">
        <v>1749</v>
      </c>
      <c r="G268" s="21" t="s">
        <v>1750</v>
      </c>
      <c r="H268" s="21" t="s">
        <v>1000</v>
      </c>
      <c r="I268" s="21" t="s">
        <v>100</v>
      </c>
      <c r="J268" s="21" t="s">
        <v>100</v>
      </c>
      <c r="K268" s="21" t="s">
        <v>183</v>
      </c>
      <c r="L268" s="22">
        <v>45883</v>
      </c>
      <c r="M268" s="22">
        <v>45883</v>
      </c>
      <c r="N268" s="23" t="s">
        <v>1001</v>
      </c>
      <c r="O268" s="24" t="s">
        <v>1002</v>
      </c>
      <c r="P268" s="25" t="s">
        <v>1003</v>
      </c>
      <c r="Q268" s="14" t="s">
        <v>179</v>
      </c>
      <c r="R268" s="26" t="s">
        <v>1004</v>
      </c>
    </row>
    <row r="269" ht="96" spans="1:18">
      <c r="A269" s="12">
        <v>267</v>
      </c>
      <c r="B269" s="21" t="s">
        <v>1751</v>
      </c>
      <c r="C269" s="21" t="s">
        <v>1752</v>
      </c>
      <c r="D269" s="21" t="s">
        <v>100</v>
      </c>
      <c r="E269" s="21" t="s">
        <v>100</v>
      </c>
      <c r="F269" s="21" t="s">
        <v>1753</v>
      </c>
      <c r="G269" s="21" t="s">
        <v>1754</v>
      </c>
      <c r="H269" s="21" t="s">
        <v>1000</v>
      </c>
      <c r="I269" s="21" t="s">
        <v>100</v>
      </c>
      <c r="J269" s="21" t="s">
        <v>100</v>
      </c>
      <c r="K269" s="21" t="s">
        <v>183</v>
      </c>
      <c r="L269" s="22">
        <v>45883</v>
      </c>
      <c r="M269" s="22">
        <v>45883</v>
      </c>
      <c r="N269" s="23" t="s">
        <v>1001</v>
      </c>
      <c r="O269" s="24" t="s">
        <v>1002</v>
      </c>
      <c r="P269" s="25" t="s">
        <v>1003</v>
      </c>
      <c r="Q269" s="14" t="s">
        <v>179</v>
      </c>
      <c r="R269" s="26" t="s">
        <v>1004</v>
      </c>
    </row>
    <row r="270" ht="60" spans="1:18">
      <c r="A270" s="12">
        <v>268</v>
      </c>
      <c r="B270" s="21" t="s">
        <v>1755</v>
      </c>
      <c r="C270" s="21" t="s">
        <v>1756</v>
      </c>
      <c r="D270" s="21" t="s">
        <v>100</v>
      </c>
      <c r="E270" s="21" t="s">
        <v>100</v>
      </c>
      <c r="F270" s="21" t="s">
        <v>1757</v>
      </c>
      <c r="G270" s="21" t="s">
        <v>1758</v>
      </c>
      <c r="H270" s="21" t="s">
        <v>1068</v>
      </c>
      <c r="I270" s="21" t="s">
        <v>100</v>
      </c>
      <c r="J270" s="21" t="s">
        <v>100</v>
      </c>
      <c r="K270" s="21" t="s">
        <v>183</v>
      </c>
      <c r="L270" s="22">
        <v>45883</v>
      </c>
      <c r="M270" s="22">
        <v>45883</v>
      </c>
      <c r="N270" s="23" t="s">
        <v>1001</v>
      </c>
      <c r="O270" s="24" t="s">
        <v>1002</v>
      </c>
      <c r="P270" s="25" t="s">
        <v>1003</v>
      </c>
      <c r="Q270" s="14" t="s">
        <v>179</v>
      </c>
      <c r="R270" s="26" t="s">
        <v>1004</v>
      </c>
    </row>
    <row r="271" ht="96" spans="1:18">
      <c r="A271" s="12">
        <v>269</v>
      </c>
      <c r="B271" s="21" t="s">
        <v>1759</v>
      </c>
      <c r="C271" s="21" t="s">
        <v>1760</v>
      </c>
      <c r="D271" s="21" t="s">
        <v>100</v>
      </c>
      <c r="E271" s="21" t="s">
        <v>100</v>
      </c>
      <c r="F271" s="21" t="s">
        <v>1761</v>
      </c>
      <c r="G271" s="21" t="s">
        <v>1762</v>
      </c>
      <c r="H271" s="21" t="s">
        <v>1068</v>
      </c>
      <c r="I271" s="21" t="s">
        <v>100</v>
      </c>
      <c r="J271" s="21" t="s">
        <v>100</v>
      </c>
      <c r="K271" s="21" t="s">
        <v>183</v>
      </c>
      <c r="L271" s="22">
        <v>45883</v>
      </c>
      <c r="M271" s="22">
        <v>45883</v>
      </c>
      <c r="N271" s="23" t="s">
        <v>1001</v>
      </c>
      <c r="O271" s="24" t="s">
        <v>1002</v>
      </c>
      <c r="P271" s="25" t="s">
        <v>1003</v>
      </c>
      <c r="Q271" s="14" t="s">
        <v>179</v>
      </c>
      <c r="R271" s="26" t="s">
        <v>1004</v>
      </c>
    </row>
    <row r="272" ht="84" spans="1:18">
      <c r="A272" s="12">
        <v>270</v>
      </c>
      <c r="B272" s="21" t="s">
        <v>1763</v>
      </c>
      <c r="C272" s="21" t="s">
        <v>1764</v>
      </c>
      <c r="D272" s="21" t="s">
        <v>585</v>
      </c>
      <c r="E272" s="21" t="s">
        <v>586</v>
      </c>
      <c r="F272" s="21" t="s">
        <v>1765</v>
      </c>
      <c r="G272" s="21" t="s">
        <v>1766</v>
      </c>
      <c r="H272" s="21" t="s">
        <v>587</v>
      </c>
      <c r="I272" s="21" t="s">
        <v>1767</v>
      </c>
      <c r="J272" s="21" t="s">
        <v>1768</v>
      </c>
      <c r="K272" s="21" t="s">
        <v>132</v>
      </c>
      <c r="L272" s="22">
        <v>45831</v>
      </c>
      <c r="M272" s="22">
        <v>45883</v>
      </c>
      <c r="N272" s="21" t="s">
        <v>1579</v>
      </c>
      <c r="O272" s="29" t="s">
        <v>1769</v>
      </c>
      <c r="P272" s="25" t="s">
        <v>1770</v>
      </c>
      <c r="Q272" s="14" t="s">
        <v>34</v>
      </c>
      <c r="R272" s="26" t="s">
        <v>1004</v>
      </c>
    </row>
    <row r="273" ht="112.5" spans="1:18">
      <c r="A273" s="12">
        <v>271</v>
      </c>
      <c r="B273" s="21" t="s">
        <v>1771</v>
      </c>
      <c r="C273" s="21" t="s">
        <v>1772</v>
      </c>
      <c r="D273" s="21" t="s">
        <v>1773</v>
      </c>
      <c r="E273" s="21" t="s">
        <v>1774</v>
      </c>
      <c r="F273" s="21" t="s">
        <v>1765</v>
      </c>
      <c r="G273" s="21" t="s">
        <v>1766</v>
      </c>
      <c r="H273" s="21" t="s">
        <v>1775</v>
      </c>
      <c r="I273" s="21" t="s">
        <v>1776</v>
      </c>
      <c r="J273" s="21" t="s">
        <v>1777</v>
      </c>
      <c r="K273" s="21" t="s">
        <v>145</v>
      </c>
      <c r="L273" s="22">
        <v>45732</v>
      </c>
      <c r="M273" s="22">
        <v>45883</v>
      </c>
      <c r="N273" s="21" t="s">
        <v>1778</v>
      </c>
      <c r="O273" s="29" t="s">
        <v>1779</v>
      </c>
      <c r="P273" s="25" t="s">
        <v>1780</v>
      </c>
      <c r="Q273" s="14" t="s">
        <v>34</v>
      </c>
      <c r="R273" s="26" t="s">
        <v>1004</v>
      </c>
    </row>
    <row r="274" ht="96" spans="1:18">
      <c r="A274" s="12">
        <v>272</v>
      </c>
      <c r="B274" s="21" t="s">
        <v>1781</v>
      </c>
      <c r="C274" s="21" t="s">
        <v>1782</v>
      </c>
      <c r="D274" s="21" t="s">
        <v>1783</v>
      </c>
      <c r="E274" s="21" t="s">
        <v>1784</v>
      </c>
      <c r="F274" s="21" t="s">
        <v>1765</v>
      </c>
      <c r="G274" s="21" t="s">
        <v>1766</v>
      </c>
      <c r="H274" s="21" t="s">
        <v>1785</v>
      </c>
      <c r="I274" s="21" t="s">
        <v>1786</v>
      </c>
      <c r="J274" s="21" t="s">
        <v>1787</v>
      </c>
      <c r="K274" s="21" t="s">
        <v>160</v>
      </c>
      <c r="L274" s="22">
        <v>45755</v>
      </c>
      <c r="M274" s="22">
        <v>45883</v>
      </c>
      <c r="N274" s="21" t="s">
        <v>1601</v>
      </c>
      <c r="O274" s="29" t="s">
        <v>1788</v>
      </c>
      <c r="P274" s="25" t="s">
        <v>1789</v>
      </c>
      <c r="Q274" s="14" t="s">
        <v>34</v>
      </c>
      <c r="R274" s="26" t="s">
        <v>1004</v>
      </c>
    </row>
    <row r="275" ht="236.25" spans="1:18">
      <c r="A275" s="12">
        <v>273</v>
      </c>
      <c r="B275" s="21" t="s">
        <v>1790</v>
      </c>
      <c r="C275" s="21" t="s">
        <v>1791</v>
      </c>
      <c r="D275" s="21" t="s">
        <v>470</v>
      </c>
      <c r="E275" s="21" t="s">
        <v>471</v>
      </c>
      <c r="F275" s="21" t="s">
        <v>1765</v>
      </c>
      <c r="G275" s="21" t="s">
        <v>1766</v>
      </c>
      <c r="H275" s="21" t="s">
        <v>1792</v>
      </c>
      <c r="I275" s="21" t="s">
        <v>473</v>
      </c>
      <c r="J275" s="21" t="s">
        <v>1793</v>
      </c>
      <c r="K275" s="21" t="s">
        <v>475</v>
      </c>
      <c r="L275" s="22">
        <v>45830</v>
      </c>
      <c r="M275" s="22">
        <v>45883</v>
      </c>
      <c r="N275" s="21" t="s">
        <v>1241</v>
      </c>
      <c r="O275" s="29" t="s">
        <v>1794</v>
      </c>
      <c r="P275" s="25" t="s">
        <v>1795</v>
      </c>
      <c r="Q275" s="14" t="s">
        <v>34</v>
      </c>
      <c r="R275" s="26" t="s">
        <v>1004</v>
      </c>
    </row>
    <row r="276" ht="157.5" spans="1:18">
      <c r="A276" s="12">
        <v>274</v>
      </c>
      <c r="B276" s="21" t="s">
        <v>1796</v>
      </c>
      <c r="C276" s="21" t="s">
        <v>1797</v>
      </c>
      <c r="D276" s="21" t="s">
        <v>524</v>
      </c>
      <c r="E276" s="21" t="s">
        <v>525</v>
      </c>
      <c r="F276" s="21" t="s">
        <v>1765</v>
      </c>
      <c r="G276" s="21" t="s">
        <v>1766</v>
      </c>
      <c r="H276" s="21" t="s">
        <v>1798</v>
      </c>
      <c r="I276" s="21" t="s">
        <v>1799</v>
      </c>
      <c r="J276" s="21" t="s">
        <v>1800</v>
      </c>
      <c r="K276" s="21" t="s">
        <v>475</v>
      </c>
      <c r="L276" s="22">
        <v>45854</v>
      </c>
      <c r="M276" s="22">
        <v>45883</v>
      </c>
      <c r="N276" s="21" t="s">
        <v>1643</v>
      </c>
      <c r="O276" s="29" t="s">
        <v>1801</v>
      </c>
      <c r="P276" s="25" t="s">
        <v>1802</v>
      </c>
      <c r="Q276" s="14" t="s">
        <v>34</v>
      </c>
      <c r="R276" s="26" t="s">
        <v>1004</v>
      </c>
    </row>
    <row r="277" ht="96" spans="1:18">
      <c r="A277" s="12">
        <v>275</v>
      </c>
      <c r="B277" s="21" t="s">
        <v>1803</v>
      </c>
      <c r="C277" s="21" t="s">
        <v>1804</v>
      </c>
      <c r="D277" s="21" t="s">
        <v>100</v>
      </c>
      <c r="E277" s="21" t="s">
        <v>100</v>
      </c>
      <c r="F277" s="21" t="s">
        <v>1805</v>
      </c>
      <c r="G277" s="21" t="s">
        <v>1806</v>
      </c>
      <c r="H277" s="21" t="s">
        <v>1807</v>
      </c>
      <c r="I277" s="21" t="s">
        <v>100</v>
      </c>
      <c r="J277" s="21" t="s">
        <v>100</v>
      </c>
      <c r="K277" s="21" t="s">
        <v>183</v>
      </c>
      <c r="L277" s="22">
        <v>45883</v>
      </c>
      <c r="M277" s="22">
        <v>45883</v>
      </c>
      <c r="N277" s="23" t="s">
        <v>1001</v>
      </c>
      <c r="O277" s="29" t="s">
        <v>1808</v>
      </c>
      <c r="P277" s="25" t="s">
        <v>1809</v>
      </c>
      <c r="Q277" s="14" t="s">
        <v>179</v>
      </c>
      <c r="R277" s="26" t="s">
        <v>1004</v>
      </c>
    </row>
    <row r="278" ht="96" spans="1:18">
      <c r="A278" s="12">
        <v>276</v>
      </c>
      <c r="B278" s="21" t="s">
        <v>1810</v>
      </c>
      <c r="C278" s="21" t="s">
        <v>1811</v>
      </c>
      <c r="D278" s="21" t="s">
        <v>100</v>
      </c>
      <c r="E278" s="21" t="s">
        <v>100</v>
      </c>
      <c r="F278" s="21" t="s">
        <v>1753</v>
      </c>
      <c r="G278" s="21" t="s">
        <v>1754</v>
      </c>
      <c r="H278" s="21" t="s">
        <v>1812</v>
      </c>
      <c r="I278" s="21" t="s">
        <v>100</v>
      </c>
      <c r="J278" s="21" t="s">
        <v>100</v>
      </c>
      <c r="K278" s="21" t="s">
        <v>183</v>
      </c>
      <c r="L278" s="22">
        <v>45883</v>
      </c>
      <c r="M278" s="22">
        <v>45883</v>
      </c>
      <c r="N278" s="23" t="s">
        <v>1001</v>
      </c>
      <c r="O278" s="24" t="s">
        <v>1813</v>
      </c>
      <c r="P278" s="25" t="s">
        <v>1814</v>
      </c>
      <c r="Q278" s="14" t="s">
        <v>179</v>
      </c>
      <c r="R278" s="26" t="s">
        <v>1004</v>
      </c>
    </row>
    <row r="279" ht="96" spans="1:18">
      <c r="A279" s="12">
        <v>277</v>
      </c>
      <c r="B279" s="21" t="s">
        <v>1815</v>
      </c>
      <c r="C279" s="21" t="s">
        <v>1816</v>
      </c>
      <c r="D279" s="21" t="s">
        <v>100</v>
      </c>
      <c r="E279" s="21" t="s">
        <v>100</v>
      </c>
      <c r="F279" s="21" t="s">
        <v>1817</v>
      </c>
      <c r="G279" s="21" t="s">
        <v>1818</v>
      </c>
      <c r="H279" s="21" t="s">
        <v>1819</v>
      </c>
      <c r="I279" s="21" t="s">
        <v>100</v>
      </c>
      <c r="J279" s="21" t="s">
        <v>100</v>
      </c>
      <c r="K279" s="21" t="s">
        <v>183</v>
      </c>
      <c r="L279" s="22">
        <v>45883</v>
      </c>
      <c r="M279" s="22">
        <v>45883</v>
      </c>
      <c r="N279" s="23" t="s">
        <v>1001</v>
      </c>
      <c r="O279" s="24" t="s">
        <v>1820</v>
      </c>
      <c r="P279" s="25" t="s">
        <v>1821</v>
      </c>
      <c r="Q279" s="14" t="s">
        <v>179</v>
      </c>
      <c r="R279" s="26" t="s">
        <v>1004</v>
      </c>
    </row>
    <row r="280" ht="72" spans="1:18">
      <c r="A280" s="12">
        <v>278</v>
      </c>
      <c r="B280" s="21" t="s">
        <v>1822</v>
      </c>
      <c r="C280" s="21" t="s">
        <v>1823</v>
      </c>
      <c r="D280" s="21" t="s">
        <v>100</v>
      </c>
      <c r="E280" s="21" t="s">
        <v>100</v>
      </c>
      <c r="F280" s="21" t="s">
        <v>1824</v>
      </c>
      <c r="G280" s="21" t="s">
        <v>1825</v>
      </c>
      <c r="H280" s="21" t="s">
        <v>1826</v>
      </c>
      <c r="I280" s="21" t="s">
        <v>100</v>
      </c>
      <c r="J280" s="21" t="s">
        <v>100</v>
      </c>
      <c r="K280" s="21" t="s">
        <v>183</v>
      </c>
      <c r="L280" s="22">
        <v>45883</v>
      </c>
      <c r="M280" s="22">
        <v>45883</v>
      </c>
      <c r="N280" s="23" t="s">
        <v>1001</v>
      </c>
      <c r="O280" s="24" t="s">
        <v>1827</v>
      </c>
      <c r="P280" s="25" t="s">
        <v>1828</v>
      </c>
      <c r="Q280" s="14" t="s">
        <v>179</v>
      </c>
      <c r="R280" s="26" t="s">
        <v>1004</v>
      </c>
    </row>
    <row r="281" ht="84" spans="1:18">
      <c r="A281" s="12">
        <v>279</v>
      </c>
      <c r="B281" s="21" t="s">
        <v>1829</v>
      </c>
      <c r="C281" s="21" t="s">
        <v>1830</v>
      </c>
      <c r="D281" s="21" t="s">
        <v>100</v>
      </c>
      <c r="E281" s="21" t="s">
        <v>100</v>
      </c>
      <c r="F281" s="21" t="s">
        <v>1831</v>
      </c>
      <c r="G281" s="21" t="s">
        <v>1832</v>
      </c>
      <c r="H281" s="21" t="s">
        <v>1833</v>
      </c>
      <c r="I281" s="21" t="s">
        <v>100</v>
      </c>
      <c r="J281" s="21" t="s">
        <v>100</v>
      </c>
      <c r="K281" s="21" t="s">
        <v>183</v>
      </c>
      <c r="L281" s="22">
        <v>45882</v>
      </c>
      <c r="M281" s="22">
        <v>45883</v>
      </c>
      <c r="N281" s="23" t="s">
        <v>1001</v>
      </c>
      <c r="O281" s="32" t="s">
        <v>1827</v>
      </c>
      <c r="P281" s="33" t="s">
        <v>1828</v>
      </c>
      <c r="Q281" s="14" t="s">
        <v>179</v>
      </c>
      <c r="R281" s="26" t="s">
        <v>1004</v>
      </c>
    </row>
    <row r="282" ht="96" spans="1:18">
      <c r="A282" s="12">
        <v>280</v>
      </c>
      <c r="B282" s="21" t="s">
        <v>1834</v>
      </c>
      <c r="C282" s="21" t="s">
        <v>1835</v>
      </c>
      <c r="D282" s="21" t="s">
        <v>100</v>
      </c>
      <c r="E282" s="21" t="s">
        <v>100</v>
      </c>
      <c r="F282" s="21" t="s">
        <v>1836</v>
      </c>
      <c r="G282" s="21" t="s">
        <v>1837</v>
      </c>
      <c r="H282" s="30" t="s">
        <v>623</v>
      </c>
      <c r="I282" s="21" t="s">
        <v>100</v>
      </c>
      <c r="J282" s="21" t="s">
        <v>100</v>
      </c>
      <c r="K282" s="21" t="s">
        <v>176</v>
      </c>
      <c r="L282" s="22">
        <v>45871</v>
      </c>
      <c r="M282" s="22">
        <v>45883</v>
      </c>
      <c r="N282" s="23" t="s">
        <v>1001</v>
      </c>
      <c r="O282" s="24" t="s">
        <v>1838</v>
      </c>
      <c r="P282" s="25" t="s">
        <v>1839</v>
      </c>
      <c r="Q282" s="14" t="s">
        <v>34</v>
      </c>
      <c r="R282" s="26" t="s">
        <v>1004</v>
      </c>
    </row>
    <row r="283" ht="168.75" spans="1:18">
      <c r="A283" s="12">
        <v>281</v>
      </c>
      <c r="B283" s="21" t="s">
        <v>1840</v>
      </c>
      <c r="C283" s="21" t="s">
        <v>1841</v>
      </c>
      <c r="D283" s="21" t="s">
        <v>100</v>
      </c>
      <c r="E283" s="21" t="s">
        <v>100</v>
      </c>
      <c r="F283" s="21" t="s">
        <v>1805</v>
      </c>
      <c r="G283" s="21" t="s">
        <v>1806</v>
      </c>
      <c r="H283" s="28" t="s">
        <v>175</v>
      </c>
      <c r="I283" s="21" t="s">
        <v>100</v>
      </c>
      <c r="J283" s="21" t="s">
        <v>100</v>
      </c>
      <c r="K283" s="21" t="s">
        <v>176</v>
      </c>
      <c r="L283" s="22">
        <v>45883</v>
      </c>
      <c r="M283" s="22">
        <v>45883</v>
      </c>
      <c r="N283" s="23" t="s">
        <v>1001</v>
      </c>
      <c r="O283" s="24" t="s">
        <v>1039</v>
      </c>
      <c r="P283" s="25" t="s">
        <v>1040</v>
      </c>
      <c r="Q283" s="14" t="s">
        <v>179</v>
      </c>
      <c r="R283" s="26" t="s">
        <v>1004</v>
      </c>
    </row>
    <row r="284" ht="168.75" spans="1:18">
      <c r="A284" s="12">
        <v>282</v>
      </c>
      <c r="B284" s="21" t="s">
        <v>1842</v>
      </c>
      <c r="C284" s="21" t="s">
        <v>1843</v>
      </c>
      <c r="D284" s="21" t="s">
        <v>100</v>
      </c>
      <c r="E284" s="21" t="s">
        <v>100</v>
      </c>
      <c r="F284" s="21" t="s">
        <v>1732</v>
      </c>
      <c r="G284" s="21" t="s">
        <v>1733</v>
      </c>
      <c r="H284" s="28" t="s">
        <v>175</v>
      </c>
      <c r="I284" s="21" t="s">
        <v>100</v>
      </c>
      <c r="J284" s="21" t="s">
        <v>100</v>
      </c>
      <c r="K284" s="21" t="s">
        <v>176</v>
      </c>
      <c r="L284" s="22">
        <v>45883</v>
      </c>
      <c r="M284" s="22">
        <v>45883</v>
      </c>
      <c r="N284" s="23" t="s">
        <v>1001</v>
      </c>
      <c r="O284" s="24" t="s">
        <v>1039</v>
      </c>
      <c r="P284" s="25" t="s">
        <v>1040</v>
      </c>
      <c r="Q284" s="14" t="s">
        <v>179</v>
      </c>
      <c r="R284" s="26" t="s">
        <v>1004</v>
      </c>
    </row>
    <row r="285" ht="72" spans="1:18">
      <c r="A285" s="12">
        <v>283</v>
      </c>
      <c r="B285" s="21" t="s">
        <v>1844</v>
      </c>
      <c r="C285" s="21" t="s">
        <v>1845</v>
      </c>
      <c r="D285" s="21" t="s">
        <v>100</v>
      </c>
      <c r="E285" s="21" t="s">
        <v>100</v>
      </c>
      <c r="F285" s="21" t="s">
        <v>1846</v>
      </c>
      <c r="G285" s="21" t="s">
        <v>1847</v>
      </c>
      <c r="H285" s="21" t="s">
        <v>1564</v>
      </c>
      <c r="I285" s="21" t="s">
        <v>100</v>
      </c>
      <c r="J285" s="21" t="s">
        <v>100</v>
      </c>
      <c r="K285" s="21" t="s">
        <v>183</v>
      </c>
      <c r="L285" s="22">
        <v>45884</v>
      </c>
      <c r="M285" s="22">
        <v>45884</v>
      </c>
      <c r="N285" s="23" t="s">
        <v>1001</v>
      </c>
      <c r="O285" s="24" t="s">
        <v>1002</v>
      </c>
      <c r="P285" s="25" t="s">
        <v>1003</v>
      </c>
      <c r="Q285" s="14" t="s">
        <v>179</v>
      </c>
      <c r="R285" s="26" t="s">
        <v>1004</v>
      </c>
    </row>
    <row r="286" ht="72" spans="1:18">
      <c r="A286" s="12">
        <v>284</v>
      </c>
      <c r="B286" s="21" t="s">
        <v>1848</v>
      </c>
      <c r="C286" s="21" t="s">
        <v>1849</v>
      </c>
      <c r="D286" s="21" t="s">
        <v>100</v>
      </c>
      <c r="E286" s="21" t="s">
        <v>100</v>
      </c>
      <c r="F286" s="21" t="s">
        <v>1850</v>
      </c>
      <c r="G286" s="21" t="s">
        <v>1851</v>
      </c>
      <c r="H286" s="21" t="s">
        <v>1000</v>
      </c>
      <c r="I286" s="21" t="s">
        <v>100</v>
      </c>
      <c r="J286" s="21" t="s">
        <v>100</v>
      </c>
      <c r="K286" s="21" t="s">
        <v>183</v>
      </c>
      <c r="L286" s="22">
        <v>45884</v>
      </c>
      <c r="M286" s="22">
        <v>45884</v>
      </c>
      <c r="N286" s="23" t="s">
        <v>1001</v>
      </c>
      <c r="O286" s="24" t="s">
        <v>1002</v>
      </c>
      <c r="P286" s="25" t="s">
        <v>1003</v>
      </c>
      <c r="Q286" s="14" t="s">
        <v>179</v>
      </c>
      <c r="R286" s="26" t="s">
        <v>1004</v>
      </c>
    </row>
    <row r="287" ht="108" spans="1:18">
      <c r="A287" s="12">
        <v>285</v>
      </c>
      <c r="B287" s="21" t="s">
        <v>1852</v>
      </c>
      <c r="C287" s="21" t="s">
        <v>1853</v>
      </c>
      <c r="D287" s="21" t="s">
        <v>100</v>
      </c>
      <c r="E287" s="21" t="s">
        <v>100</v>
      </c>
      <c r="F287" s="21" t="s">
        <v>1854</v>
      </c>
      <c r="G287" s="21" t="s">
        <v>1855</v>
      </c>
      <c r="H287" s="21" t="s">
        <v>1564</v>
      </c>
      <c r="I287" s="21" t="s">
        <v>100</v>
      </c>
      <c r="J287" s="21" t="s">
        <v>100</v>
      </c>
      <c r="K287" s="21" t="s">
        <v>183</v>
      </c>
      <c r="L287" s="22">
        <v>45884</v>
      </c>
      <c r="M287" s="22">
        <v>45884</v>
      </c>
      <c r="N287" s="23" t="s">
        <v>1001</v>
      </c>
      <c r="O287" s="24" t="s">
        <v>1002</v>
      </c>
      <c r="P287" s="25" t="s">
        <v>1003</v>
      </c>
      <c r="Q287" s="14" t="s">
        <v>179</v>
      </c>
      <c r="R287" s="26" t="s">
        <v>1004</v>
      </c>
    </row>
    <row r="288" ht="84" spans="1:18">
      <c r="A288" s="12">
        <v>286</v>
      </c>
      <c r="B288" s="21" t="s">
        <v>1856</v>
      </c>
      <c r="C288" s="21" t="s">
        <v>1857</v>
      </c>
      <c r="D288" s="21" t="s">
        <v>100</v>
      </c>
      <c r="E288" s="21" t="s">
        <v>100</v>
      </c>
      <c r="F288" s="21" t="s">
        <v>1858</v>
      </c>
      <c r="G288" s="21" t="s">
        <v>1859</v>
      </c>
      <c r="H288" s="21" t="s">
        <v>1000</v>
      </c>
      <c r="I288" s="21" t="s">
        <v>100</v>
      </c>
      <c r="J288" s="21" t="s">
        <v>100</v>
      </c>
      <c r="K288" s="21" t="s">
        <v>183</v>
      </c>
      <c r="L288" s="22">
        <v>45884</v>
      </c>
      <c r="M288" s="22">
        <v>45884</v>
      </c>
      <c r="N288" s="23" t="s">
        <v>1001</v>
      </c>
      <c r="O288" s="24" t="s">
        <v>1002</v>
      </c>
      <c r="P288" s="25" t="s">
        <v>1003</v>
      </c>
      <c r="Q288" s="14" t="s">
        <v>179</v>
      </c>
      <c r="R288" s="26" t="s">
        <v>1004</v>
      </c>
    </row>
    <row r="289" ht="72" spans="1:18">
      <c r="A289" s="12">
        <v>287</v>
      </c>
      <c r="B289" s="21" t="s">
        <v>1860</v>
      </c>
      <c r="C289" s="21" t="s">
        <v>1861</v>
      </c>
      <c r="D289" s="21" t="s">
        <v>100</v>
      </c>
      <c r="E289" s="21" t="s">
        <v>100</v>
      </c>
      <c r="F289" s="21" t="s">
        <v>1862</v>
      </c>
      <c r="G289" s="21" t="s">
        <v>1863</v>
      </c>
      <c r="H289" s="21" t="s">
        <v>1864</v>
      </c>
      <c r="I289" s="21" t="s">
        <v>100</v>
      </c>
      <c r="J289" s="21" t="s">
        <v>100</v>
      </c>
      <c r="K289" s="21" t="s">
        <v>183</v>
      </c>
      <c r="L289" s="22">
        <v>45884</v>
      </c>
      <c r="M289" s="22">
        <v>45884</v>
      </c>
      <c r="N289" s="23" t="s">
        <v>1001</v>
      </c>
      <c r="O289" s="24" t="s">
        <v>1002</v>
      </c>
      <c r="P289" s="25" t="s">
        <v>1003</v>
      </c>
      <c r="Q289" s="14" t="s">
        <v>179</v>
      </c>
      <c r="R289" s="26" t="s">
        <v>1004</v>
      </c>
    </row>
    <row r="290" ht="72" spans="1:18">
      <c r="A290" s="12">
        <v>288</v>
      </c>
      <c r="B290" s="21" t="s">
        <v>1865</v>
      </c>
      <c r="C290" s="21" t="s">
        <v>1866</v>
      </c>
      <c r="D290" s="21" t="s">
        <v>100</v>
      </c>
      <c r="E290" s="21" t="s">
        <v>100</v>
      </c>
      <c r="F290" s="21" t="s">
        <v>1867</v>
      </c>
      <c r="G290" s="21" t="s">
        <v>1868</v>
      </c>
      <c r="H290" s="21" t="s">
        <v>1564</v>
      </c>
      <c r="I290" s="21" t="s">
        <v>100</v>
      </c>
      <c r="J290" s="21" t="s">
        <v>100</v>
      </c>
      <c r="K290" s="21" t="s">
        <v>183</v>
      </c>
      <c r="L290" s="22">
        <v>45884</v>
      </c>
      <c r="M290" s="22">
        <v>45884</v>
      </c>
      <c r="N290" s="23" t="s">
        <v>1001</v>
      </c>
      <c r="O290" s="24" t="s">
        <v>1002</v>
      </c>
      <c r="P290" s="25" t="s">
        <v>1003</v>
      </c>
      <c r="Q290" s="14" t="s">
        <v>179</v>
      </c>
      <c r="R290" s="26" t="s">
        <v>1004</v>
      </c>
    </row>
    <row r="291" ht="168" spans="1:18">
      <c r="A291" s="12">
        <v>289</v>
      </c>
      <c r="B291" s="21" t="s">
        <v>1869</v>
      </c>
      <c r="C291" s="21" t="s">
        <v>1870</v>
      </c>
      <c r="D291" s="21" t="s">
        <v>1871</v>
      </c>
      <c r="E291" s="21" t="s">
        <v>1872</v>
      </c>
      <c r="F291" s="21" t="s">
        <v>1873</v>
      </c>
      <c r="G291" s="21" t="s">
        <v>1874</v>
      </c>
      <c r="H291" s="21" t="s">
        <v>1573</v>
      </c>
      <c r="I291" s="21" t="s">
        <v>1875</v>
      </c>
      <c r="J291" s="21" t="s">
        <v>1876</v>
      </c>
      <c r="K291" s="21" t="s">
        <v>437</v>
      </c>
      <c r="L291" s="22">
        <v>45846</v>
      </c>
      <c r="M291" s="22">
        <v>45884</v>
      </c>
      <c r="N291" s="21" t="s">
        <v>1576</v>
      </c>
      <c r="O291" s="27" t="s">
        <v>1358</v>
      </c>
      <c r="P291" s="25" t="s">
        <v>1359</v>
      </c>
      <c r="Q291" s="14" t="s">
        <v>34</v>
      </c>
      <c r="R291" s="26" t="s">
        <v>1004</v>
      </c>
    </row>
    <row r="292" ht="168" spans="1:18">
      <c r="A292" s="12">
        <v>290</v>
      </c>
      <c r="B292" s="21" t="s">
        <v>1877</v>
      </c>
      <c r="C292" s="21" t="s">
        <v>1878</v>
      </c>
      <c r="D292" s="21" t="s">
        <v>1871</v>
      </c>
      <c r="E292" s="21" t="s">
        <v>1872</v>
      </c>
      <c r="F292" s="21" t="s">
        <v>1879</v>
      </c>
      <c r="G292" s="21" t="s">
        <v>1880</v>
      </c>
      <c r="H292" s="21" t="s">
        <v>1573</v>
      </c>
      <c r="I292" s="21" t="s">
        <v>1875</v>
      </c>
      <c r="J292" s="21" t="s">
        <v>1876</v>
      </c>
      <c r="K292" s="21" t="s">
        <v>437</v>
      </c>
      <c r="L292" s="22">
        <v>45797</v>
      </c>
      <c r="M292" s="22">
        <v>45884</v>
      </c>
      <c r="N292" s="21" t="s">
        <v>1576</v>
      </c>
      <c r="O292" s="27" t="s">
        <v>1358</v>
      </c>
      <c r="P292" s="25" t="s">
        <v>1359</v>
      </c>
      <c r="Q292" s="14" t="s">
        <v>34</v>
      </c>
      <c r="R292" s="26" t="s">
        <v>1004</v>
      </c>
    </row>
    <row r="293" ht="96" spans="1:18">
      <c r="A293" s="12">
        <v>291</v>
      </c>
      <c r="B293" s="21" t="s">
        <v>1881</v>
      </c>
      <c r="C293" s="21" t="s">
        <v>1882</v>
      </c>
      <c r="D293" s="21" t="s">
        <v>1883</v>
      </c>
      <c r="E293" s="21" t="s">
        <v>1884</v>
      </c>
      <c r="F293" s="21" t="s">
        <v>1873</v>
      </c>
      <c r="G293" s="21" t="s">
        <v>1874</v>
      </c>
      <c r="H293" s="21" t="s">
        <v>1885</v>
      </c>
      <c r="I293" s="21" t="s">
        <v>1886</v>
      </c>
      <c r="J293" s="21" t="s">
        <v>100</v>
      </c>
      <c r="K293" s="21" t="s">
        <v>132</v>
      </c>
      <c r="L293" s="22">
        <v>45877</v>
      </c>
      <c r="M293" s="22">
        <v>45884</v>
      </c>
      <c r="N293" s="21" t="s">
        <v>1579</v>
      </c>
      <c r="O293" s="27" t="s">
        <v>1887</v>
      </c>
      <c r="P293" s="25" t="s">
        <v>1888</v>
      </c>
      <c r="Q293" s="14" t="s">
        <v>34</v>
      </c>
      <c r="R293" s="26" t="s">
        <v>1004</v>
      </c>
    </row>
    <row r="294" ht="96" spans="1:18">
      <c r="A294" s="12">
        <v>292</v>
      </c>
      <c r="B294" s="21" t="s">
        <v>1889</v>
      </c>
      <c r="C294" s="21" t="s">
        <v>1890</v>
      </c>
      <c r="D294" s="21" t="s">
        <v>1891</v>
      </c>
      <c r="E294" s="21" t="s">
        <v>1892</v>
      </c>
      <c r="F294" s="21" t="s">
        <v>1873</v>
      </c>
      <c r="G294" s="21" t="s">
        <v>1874</v>
      </c>
      <c r="H294" s="21" t="s">
        <v>1893</v>
      </c>
      <c r="I294" s="21" t="s">
        <v>1592</v>
      </c>
      <c r="J294" s="21" t="s">
        <v>100</v>
      </c>
      <c r="K294" s="21" t="s">
        <v>145</v>
      </c>
      <c r="L294" s="22">
        <v>45842</v>
      </c>
      <c r="M294" s="22">
        <v>45884</v>
      </c>
      <c r="N294" s="21" t="s">
        <v>1894</v>
      </c>
      <c r="O294" s="34" t="s">
        <v>1895</v>
      </c>
      <c r="P294" s="25" t="s">
        <v>1896</v>
      </c>
      <c r="Q294" s="14" t="s">
        <v>34</v>
      </c>
      <c r="R294" s="26" t="s">
        <v>1004</v>
      </c>
    </row>
    <row r="295" ht="112.5" spans="1:18">
      <c r="A295" s="12">
        <v>293</v>
      </c>
      <c r="B295" s="21" t="s">
        <v>1897</v>
      </c>
      <c r="C295" s="21" t="s">
        <v>1898</v>
      </c>
      <c r="D295" s="21" t="s">
        <v>1899</v>
      </c>
      <c r="E295" s="21" t="s">
        <v>1900</v>
      </c>
      <c r="F295" s="21" t="s">
        <v>1879</v>
      </c>
      <c r="G295" s="21" t="s">
        <v>1880</v>
      </c>
      <c r="H295" s="21" t="s">
        <v>1901</v>
      </c>
      <c r="I295" s="21" t="s">
        <v>1902</v>
      </c>
      <c r="J295" s="21" t="s">
        <v>1903</v>
      </c>
      <c r="K295" s="21" t="s">
        <v>145</v>
      </c>
      <c r="L295" s="22">
        <v>45779</v>
      </c>
      <c r="M295" s="22">
        <v>45884</v>
      </c>
      <c r="N295" s="21" t="s">
        <v>1145</v>
      </c>
      <c r="O295" s="35" t="s">
        <v>1904</v>
      </c>
      <c r="P295" s="36" t="s">
        <v>1905</v>
      </c>
      <c r="Q295" s="14" t="s">
        <v>34</v>
      </c>
      <c r="R295" s="26" t="s">
        <v>1004</v>
      </c>
    </row>
    <row r="296" ht="157.5" spans="1:18">
      <c r="A296" s="12">
        <v>294</v>
      </c>
      <c r="B296" s="21" t="s">
        <v>1906</v>
      </c>
      <c r="C296" s="21" t="s">
        <v>1907</v>
      </c>
      <c r="D296" s="21" t="s">
        <v>1899</v>
      </c>
      <c r="E296" s="21" t="s">
        <v>1900</v>
      </c>
      <c r="F296" s="21" t="s">
        <v>1879</v>
      </c>
      <c r="G296" s="21" t="s">
        <v>1880</v>
      </c>
      <c r="H296" s="21" t="s">
        <v>1908</v>
      </c>
      <c r="I296" s="21" t="s">
        <v>1902</v>
      </c>
      <c r="J296" s="21" t="s">
        <v>1903</v>
      </c>
      <c r="K296" s="21" t="s">
        <v>145</v>
      </c>
      <c r="L296" s="22">
        <v>45782</v>
      </c>
      <c r="M296" s="22">
        <v>45884</v>
      </c>
      <c r="N296" s="21" t="s">
        <v>1151</v>
      </c>
      <c r="O296" s="27" t="s">
        <v>1909</v>
      </c>
      <c r="P296" s="25" t="s">
        <v>1910</v>
      </c>
      <c r="Q296" s="14" t="s">
        <v>34</v>
      </c>
      <c r="R296" s="26" t="s">
        <v>1004</v>
      </c>
    </row>
    <row r="297" ht="157.5" spans="1:18">
      <c r="A297" s="12">
        <v>295</v>
      </c>
      <c r="B297" s="21" t="s">
        <v>1911</v>
      </c>
      <c r="C297" s="21" t="s">
        <v>1912</v>
      </c>
      <c r="D297" s="21" t="s">
        <v>1913</v>
      </c>
      <c r="E297" s="21" t="s">
        <v>1914</v>
      </c>
      <c r="F297" s="21" t="s">
        <v>1873</v>
      </c>
      <c r="G297" s="21" t="s">
        <v>1874</v>
      </c>
      <c r="H297" s="21" t="s">
        <v>1915</v>
      </c>
      <c r="I297" s="21" t="s">
        <v>1916</v>
      </c>
      <c r="J297" s="21" t="s">
        <v>1917</v>
      </c>
      <c r="K297" s="21" t="s">
        <v>160</v>
      </c>
      <c r="L297" s="22">
        <v>45864</v>
      </c>
      <c r="M297" s="22">
        <v>45884</v>
      </c>
      <c r="N297" s="21" t="s">
        <v>1918</v>
      </c>
      <c r="O297" s="24" t="s">
        <v>1919</v>
      </c>
      <c r="P297" s="25" t="s">
        <v>1920</v>
      </c>
      <c r="Q297" s="14" t="s">
        <v>34</v>
      </c>
      <c r="R297" s="26" t="s">
        <v>1004</v>
      </c>
    </row>
    <row r="298" ht="96" spans="1:18">
      <c r="A298" s="12">
        <v>296</v>
      </c>
      <c r="B298" s="21" t="s">
        <v>1921</v>
      </c>
      <c r="C298" s="21" t="s">
        <v>1922</v>
      </c>
      <c r="D298" s="21" t="s">
        <v>320</v>
      </c>
      <c r="E298" s="21" t="s">
        <v>321</v>
      </c>
      <c r="F298" s="21" t="s">
        <v>1873</v>
      </c>
      <c r="G298" s="21" t="s">
        <v>1874</v>
      </c>
      <c r="H298" s="21" t="s">
        <v>1923</v>
      </c>
      <c r="I298" s="21" t="s">
        <v>1924</v>
      </c>
      <c r="J298" s="21" t="s">
        <v>1925</v>
      </c>
      <c r="K298" s="21" t="s">
        <v>28</v>
      </c>
      <c r="L298" s="22">
        <v>45704</v>
      </c>
      <c r="M298" s="22">
        <v>45884</v>
      </c>
      <c r="N298" s="21" t="s">
        <v>1926</v>
      </c>
      <c r="O298" s="27" t="s">
        <v>1927</v>
      </c>
      <c r="P298" s="25" t="s">
        <v>1928</v>
      </c>
      <c r="Q298" s="14" t="s">
        <v>34</v>
      </c>
      <c r="R298" s="26" t="s">
        <v>1004</v>
      </c>
    </row>
    <row r="299" ht="96" spans="1:18">
      <c r="A299" s="12">
        <v>297</v>
      </c>
      <c r="B299" s="21" t="s">
        <v>1929</v>
      </c>
      <c r="C299" s="21" t="s">
        <v>1930</v>
      </c>
      <c r="D299" s="21" t="s">
        <v>613</v>
      </c>
      <c r="E299" s="21" t="s">
        <v>614</v>
      </c>
      <c r="F299" s="21" t="s">
        <v>1873</v>
      </c>
      <c r="G299" s="21" t="s">
        <v>1874</v>
      </c>
      <c r="H299" s="21" t="s">
        <v>117</v>
      </c>
      <c r="I299" s="21" t="s">
        <v>615</v>
      </c>
      <c r="J299" s="21" t="s">
        <v>616</v>
      </c>
      <c r="K299" s="21" t="s">
        <v>120</v>
      </c>
      <c r="L299" s="22">
        <v>45760</v>
      </c>
      <c r="M299" s="22">
        <v>45884</v>
      </c>
      <c r="N299" s="21" t="s">
        <v>1931</v>
      </c>
      <c r="O299" s="27" t="s">
        <v>1932</v>
      </c>
      <c r="P299" s="25" t="s">
        <v>1933</v>
      </c>
      <c r="Q299" s="14" t="s">
        <v>34</v>
      </c>
      <c r="R299" s="26" t="s">
        <v>1004</v>
      </c>
    </row>
    <row r="300" ht="146.25" spans="1:18">
      <c r="A300" s="12">
        <v>298</v>
      </c>
      <c r="B300" s="21" t="s">
        <v>1934</v>
      </c>
      <c r="C300" s="21" t="s">
        <v>1935</v>
      </c>
      <c r="D300" s="21" t="s">
        <v>1936</v>
      </c>
      <c r="E300" s="21" t="s">
        <v>1937</v>
      </c>
      <c r="F300" s="21" t="s">
        <v>1873</v>
      </c>
      <c r="G300" s="21" t="s">
        <v>1874</v>
      </c>
      <c r="H300" s="21" t="s">
        <v>1938</v>
      </c>
      <c r="I300" s="21" t="s">
        <v>1939</v>
      </c>
      <c r="J300" s="21" t="s">
        <v>1940</v>
      </c>
      <c r="K300" s="21" t="s">
        <v>55</v>
      </c>
      <c r="L300" s="22">
        <v>45710</v>
      </c>
      <c r="M300" s="22">
        <v>45884</v>
      </c>
      <c r="N300" s="21" t="s">
        <v>1941</v>
      </c>
      <c r="O300" s="35" t="s">
        <v>1942</v>
      </c>
      <c r="P300" s="36" t="s">
        <v>1943</v>
      </c>
      <c r="Q300" s="14" t="s">
        <v>34</v>
      </c>
      <c r="R300" s="26" t="s">
        <v>1004</v>
      </c>
    </row>
    <row r="301" ht="112.5" spans="1:18">
      <c r="A301" s="12">
        <v>299</v>
      </c>
      <c r="B301" s="21" t="s">
        <v>1944</v>
      </c>
      <c r="C301" s="21" t="s">
        <v>1945</v>
      </c>
      <c r="D301" s="21" t="s">
        <v>633</v>
      </c>
      <c r="E301" s="21" t="s">
        <v>634</v>
      </c>
      <c r="F301" s="21" t="s">
        <v>1946</v>
      </c>
      <c r="G301" s="21" t="s">
        <v>1947</v>
      </c>
      <c r="H301" s="21" t="s">
        <v>635</v>
      </c>
      <c r="I301" s="21" t="s">
        <v>118</v>
      </c>
      <c r="J301" s="21" t="s">
        <v>636</v>
      </c>
      <c r="K301" s="21" t="s">
        <v>637</v>
      </c>
      <c r="L301" s="22">
        <v>45871</v>
      </c>
      <c r="M301" s="22">
        <v>45884</v>
      </c>
      <c r="N301" s="21" t="s">
        <v>1948</v>
      </c>
      <c r="O301" s="24" t="s">
        <v>1949</v>
      </c>
      <c r="P301" s="25" t="s">
        <v>1950</v>
      </c>
      <c r="Q301" s="14" t="s">
        <v>34</v>
      </c>
      <c r="R301" s="26" t="s">
        <v>1004</v>
      </c>
    </row>
    <row r="302" ht="112.5" spans="1:18">
      <c r="A302" s="12">
        <v>300</v>
      </c>
      <c r="B302" s="21" t="s">
        <v>1951</v>
      </c>
      <c r="C302" s="21" t="s">
        <v>1952</v>
      </c>
      <c r="D302" s="21" t="s">
        <v>1953</v>
      </c>
      <c r="E302" s="21" t="s">
        <v>1954</v>
      </c>
      <c r="F302" s="21" t="s">
        <v>1873</v>
      </c>
      <c r="G302" s="21" t="s">
        <v>1874</v>
      </c>
      <c r="H302" s="21" t="s">
        <v>335</v>
      </c>
      <c r="I302" s="21" t="s">
        <v>1955</v>
      </c>
      <c r="J302" s="21" t="s">
        <v>337</v>
      </c>
      <c r="K302" s="21" t="s">
        <v>55</v>
      </c>
      <c r="L302" s="22">
        <v>45757</v>
      </c>
      <c r="M302" s="22">
        <v>45884</v>
      </c>
      <c r="N302" s="21" t="s">
        <v>1956</v>
      </c>
      <c r="O302" s="34" t="s">
        <v>1957</v>
      </c>
      <c r="P302" s="25" t="s">
        <v>1958</v>
      </c>
      <c r="Q302" s="14" t="s">
        <v>34</v>
      </c>
      <c r="R302" s="26" t="s">
        <v>1004</v>
      </c>
    </row>
    <row r="303" ht="157.5" spans="1:18">
      <c r="A303" s="12">
        <v>301</v>
      </c>
      <c r="B303" s="21" t="s">
        <v>1959</v>
      </c>
      <c r="C303" s="21" t="s">
        <v>1960</v>
      </c>
      <c r="D303" s="21" t="s">
        <v>1246</v>
      </c>
      <c r="E303" s="21" t="s">
        <v>1247</v>
      </c>
      <c r="F303" s="21" t="s">
        <v>1873</v>
      </c>
      <c r="G303" s="21" t="s">
        <v>1874</v>
      </c>
      <c r="H303" s="21" t="s">
        <v>1961</v>
      </c>
      <c r="I303" s="21" t="s">
        <v>1962</v>
      </c>
      <c r="J303" s="21" t="s">
        <v>1250</v>
      </c>
      <c r="K303" s="21" t="s">
        <v>93</v>
      </c>
      <c r="L303" s="22">
        <v>45768</v>
      </c>
      <c r="M303" s="22">
        <v>45884</v>
      </c>
      <c r="N303" s="21" t="s">
        <v>1251</v>
      </c>
      <c r="O303" s="27" t="s">
        <v>1963</v>
      </c>
      <c r="P303" s="25" t="s">
        <v>1964</v>
      </c>
      <c r="Q303" s="14" t="s">
        <v>34</v>
      </c>
      <c r="R303" s="26" t="s">
        <v>1004</v>
      </c>
    </row>
    <row r="304" ht="157.5" spans="1:18">
      <c r="A304" s="12">
        <v>302</v>
      </c>
      <c r="B304" s="21" t="s">
        <v>1965</v>
      </c>
      <c r="C304" s="21" t="s">
        <v>1966</v>
      </c>
      <c r="D304" s="21" t="s">
        <v>1246</v>
      </c>
      <c r="E304" s="21" t="s">
        <v>1247</v>
      </c>
      <c r="F304" s="21" t="s">
        <v>1873</v>
      </c>
      <c r="G304" s="21" t="s">
        <v>1874</v>
      </c>
      <c r="H304" s="21" t="s">
        <v>1248</v>
      </c>
      <c r="I304" s="21" t="s">
        <v>1962</v>
      </c>
      <c r="J304" s="21" t="s">
        <v>1250</v>
      </c>
      <c r="K304" s="21" t="s">
        <v>93</v>
      </c>
      <c r="L304" s="22">
        <v>45787</v>
      </c>
      <c r="M304" s="22">
        <v>45884</v>
      </c>
      <c r="N304" s="21" t="s">
        <v>1251</v>
      </c>
      <c r="O304" s="27" t="s">
        <v>1963</v>
      </c>
      <c r="P304" s="25" t="s">
        <v>1964</v>
      </c>
      <c r="Q304" s="14" t="s">
        <v>34</v>
      </c>
      <c r="R304" s="26" t="s">
        <v>1004</v>
      </c>
    </row>
    <row r="305" ht="108" spans="1:18">
      <c r="A305" s="12">
        <v>303</v>
      </c>
      <c r="B305" s="21" t="s">
        <v>1967</v>
      </c>
      <c r="C305" s="21" t="s">
        <v>1968</v>
      </c>
      <c r="D305" s="21" t="s">
        <v>1969</v>
      </c>
      <c r="E305" s="21" t="s">
        <v>1970</v>
      </c>
      <c r="F305" s="21" t="s">
        <v>1879</v>
      </c>
      <c r="G305" s="21" t="s">
        <v>1880</v>
      </c>
      <c r="H305" s="21" t="s">
        <v>1971</v>
      </c>
      <c r="I305" s="21" t="s">
        <v>1972</v>
      </c>
      <c r="J305" s="21" t="s">
        <v>484</v>
      </c>
      <c r="K305" s="21" t="s">
        <v>43</v>
      </c>
      <c r="L305" s="22">
        <v>45821</v>
      </c>
      <c r="M305" s="22">
        <v>45884</v>
      </c>
      <c r="N305" s="21" t="s">
        <v>1627</v>
      </c>
      <c r="O305" s="27" t="s">
        <v>1973</v>
      </c>
      <c r="P305" s="25" t="s">
        <v>1974</v>
      </c>
      <c r="Q305" s="14" t="s">
        <v>34</v>
      </c>
      <c r="R305" s="26" t="s">
        <v>1004</v>
      </c>
    </row>
    <row r="306" ht="247.5" spans="1:18">
      <c r="A306" s="12">
        <v>304</v>
      </c>
      <c r="B306" s="21" t="s">
        <v>1975</v>
      </c>
      <c r="C306" s="21" t="s">
        <v>1976</v>
      </c>
      <c r="D306" s="21" t="s">
        <v>454</v>
      </c>
      <c r="E306" s="21" t="s">
        <v>455</v>
      </c>
      <c r="F306" s="21" t="s">
        <v>1946</v>
      </c>
      <c r="G306" s="21" t="s">
        <v>1947</v>
      </c>
      <c r="H306" s="21" t="s">
        <v>1977</v>
      </c>
      <c r="I306" s="21" t="s">
        <v>1978</v>
      </c>
      <c r="J306" s="21" t="s">
        <v>458</v>
      </c>
      <c r="K306" s="21" t="s">
        <v>447</v>
      </c>
      <c r="L306" s="22">
        <v>45877</v>
      </c>
      <c r="M306" s="22">
        <v>45884</v>
      </c>
      <c r="N306" s="21" t="s">
        <v>1979</v>
      </c>
      <c r="O306" s="27" t="s">
        <v>1980</v>
      </c>
      <c r="P306" s="25" t="s">
        <v>1981</v>
      </c>
      <c r="Q306" s="14" t="s">
        <v>34</v>
      </c>
      <c r="R306" s="26" t="s">
        <v>1004</v>
      </c>
    </row>
    <row r="307" ht="96" spans="1:18">
      <c r="A307" s="12">
        <v>305</v>
      </c>
      <c r="B307" s="21" t="s">
        <v>1982</v>
      </c>
      <c r="C307" s="21" t="s">
        <v>1983</v>
      </c>
      <c r="D307" s="21" t="s">
        <v>1984</v>
      </c>
      <c r="E307" s="21" t="s">
        <v>1985</v>
      </c>
      <c r="F307" s="21" t="s">
        <v>1879</v>
      </c>
      <c r="G307" s="21" t="s">
        <v>1880</v>
      </c>
      <c r="H307" s="21" t="s">
        <v>1986</v>
      </c>
      <c r="I307" s="21" t="s">
        <v>1550</v>
      </c>
      <c r="J307" s="21" t="s">
        <v>100</v>
      </c>
      <c r="K307" s="21" t="s">
        <v>67</v>
      </c>
      <c r="L307" s="22">
        <v>45835</v>
      </c>
      <c r="M307" s="22">
        <v>45884</v>
      </c>
      <c r="N307" s="21" t="s">
        <v>1987</v>
      </c>
      <c r="O307" s="24" t="s">
        <v>1988</v>
      </c>
      <c r="P307" s="25" t="s">
        <v>1989</v>
      </c>
      <c r="Q307" s="14" t="s">
        <v>34</v>
      </c>
      <c r="R307" s="26" t="s">
        <v>1004</v>
      </c>
    </row>
    <row r="308" ht="180" spans="1:18">
      <c r="A308" s="12">
        <v>306</v>
      </c>
      <c r="B308" s="21" t="s">
        <v>1990</v>
      </c>
      <c r="C308" s="21" t="s">
        <v>1991</v>
      </c>
      <c r="D308" s="21" t="s">
        <v>1992</v>
      </c>
      <c r="E308" s="21" t="s">
        <v>1993</v>
      </c>
      <c r="F308" s="21" t="s">
        <v>1879</v>
      </c>
      <c r="G308" s="21" t="s">
        <v>1880</v>
      </c>
      <c r="H308" s="21" t="s">
        <v>1994</v>
      </c>
      <c r="I308" s="21" t="s">
        <v>1995</v>
      </c>
      <c r="J308" s="21" t="s">
        <v>1996</v>
      </c>
      <c r="K308" s="21" t="s">
        <v>475</v>
      </c>
      <c r="L308" s="22">
        <v>45789</v>
      </c>
      <c r="M308" s="22">
        <v>45884</v>
      </c>
      <c r="N308" s="21" t="s">
        <v>1699</v>
      </c>
      <c r="O308" s="27" t="s">
        <v>1997</v>
      </c>
      <c r="P308" s="25" t="s">
        <v>1998</v>
      </c>
      <c r="Q308" s="14" t="s">
        <v>34</v>
      </c>
      <c r="R308" s="26" t="s">
        <v>1004</v>
      </c>
    </row>
    <row r="309" ht="72" spans="1:18">
      <c r="A309" s="12">
        <v>307</v>
      </c>
      <c r="B309" s="21" t="s">
        <v>1999</v>
      </c>
      <c r="C309" s="21" t="s">
        <v>2000</v>
      </c>
      <c r="D309" s="21" t="s">
        <v>100</v>
      </c>
      <c r="E309" s="21" t="s">
        <v>100</v>
      </c>
      <c r="F309" s="21" t="s">
        <v>1846</v>
      </c>
      <c r="G309" s="21" t="s">
        <v>1847</v>
      </c>
      <c r="H309" s="21" t="s">
        <v>2001</v>
      </c>
      <c r="I309" s="21" t="s">
        <v>100</v>
      </c>
      <c r="J309" s="21" t="s">
        <v>100</v>
      </c>
      <c r="K309" s="21" t="s">
        <v>183</v>
      </c>
      <c r="L309" s="22">
        <v>45884</v>
      </c>
      <c r="M309" s="22">
        <v>45884</v>
      </c>
      <c r="N309" s="23" t="s">
        <v>1001</v>
      </c>
      <c r="O309" s="24" t="s">
        <v>2002</v>
      </c>
      <c r="P309" s="25" t="s">
        <v>2003</v>
      </c>
      <c r="Q309" s="14" t="s">
        <v>179</v>
      </c>
      <c r="R309" s="26" t="s">
        <v>1004</v>
      </c>
    </row>
    <row r="310" ht="78.75" spans="1:18">
      <c r="A310" s="12">
        <v>308</v>
      </c>
      <c r="B310" s="21" t="s">
        <v>2004</v>
      </c>
      <c r="C310" s="21" t="s">
        <v>2005</v>
      </c>
      <c r="D310" s="21" t="s">
        <v>100</v>
      </c>
      <c r="E310" s="21" t="s">
        <v>100</v>
      </c>
      <c r="F310" s="21" t="s">
        <v>1850</v>
      </c>
      <c r="G310" s="21" t="s">
        <v>1851</v>
      </c>
      <c r="H310" s="21" t="s">
        <v>2006</v>
      </c>
      <c r="I310" s="21" t="s">
        <v>100</v>
      </c>
      <c r="J310" s="21" t="s">
        <v>100</v>
      </c>
      <c r="K310" s="21" t="s">
        <v>183</v>
      </c>
      <c r="L310" s="22">
        <v>45884</v>
      </c>
      <c r="M310" s="22">
        <v>45884</v>
      </c>
      <c r="N310" s="23" t="s">
        <v>1001</v>
      </c>
      <c r="O310" s="24" t="s">
        <v>1820</v>
      </c>
      <c r="P310" s="25" t="s">
        <v>1821</v>
      </c>
      <c r="Q310" s="14" t="s">
        <v>179</v>
      </c>
      <c r="R310" s="26" t="s">
        <v>1004</v>
      </c>
    </row>
    <row r="311" ht="157.5" spans="1:18">
      <c r="A311" s="12">
        <v>309</v>
      </c>
      <c r="B311" s="21" t="s">
        <v>2007</v>
      </c>
      <c r="C311" s="21" t="s">
        <v>2008</v>
      </c>
      <c r="D311" s="21" t="s">
        <v>100</v>
      </c>
      <c r="E311" s="21" t="s">
        <v>100</v>
      </c>
      <c r="F311" s="21" t="s">
        <v>2009</v>
      </c>
      <c r="G311" s="21" t="s">
        <v>2010</v>
      </c>
      <c r="H311" s="30" t="s">
        <v>192</v>
      </c>
      <c r="I311" s="21" t="s">
        <v>100</v>
      </c>
      <c r="J311" s="21" t="s">
        <v>100</v>
      </c>
      <c r="K311" s="21" t="s">
        <v>176</v>
      </c>
      <c r="L311" s="22">
        <v>45884</v>
      </c>
      <c r="M311" s="22">
        <v>45884</v>
      </c>
      <c r="N311" s="23" t="s">
        <v>1001</v>
      </c>
      <c r="O311" s="24" t="s">
        <v>2011</v>
      </c>
      <c r="P311" s="25" t="s">
        <v>2012</v>
      </c>
      <c r="Q311" s="14" t="s">
        <v>34</v>
      </c>
      <c r="R311" s="26" t="s">
        <v>1004</v>
      </c>
    </row>
    <row r="312" ht="192" spans="1:18">
      <c r="A312" s="12">
        <v>310</v>
      </c>
      <c r="B312" s="21" t="s">
        <v>2013</v>
      </c>
      <c r="C312" s="21" t="s">
        <v>2014</v>
      </c>
      <c r="D312" s="21" t="s">
        <v>100</v>
      </c>
      <c r="E312" s="21" t="s">
        <v>100</v>
      </c>
      <c r="F312" s="21" t="s">
        <v>2009</v>
      </c>
      <c r="G312" s="21" t="s">
        <v>2010</v>
      </c>
      <c r="H312" s="30" t="s">
        <v>2015</v>
      </c>
      <c r="I312" s="21" t="s">
        <v>100</v>
      </c>
      <c r="J312" s="21" t="s">
        <v>100</v>
      </c>
      <c r="K312" s="21" t="s">
        <v>176</v>
      </c>
      <c r="L312" s="22">
        <v>45884</v>
      </c>
      <c r="M312" s="22">
        <v>45884</v>
      </c>
      <c r="N312" s="23" t="s">
        <v>1001</v>
      </c>
      <c r="O312" s="26" t="s">
        <v>2016</v>
      </c>
      <c r="P312" s="26" t="s">
        <v>2017</v>
      </c>
      <c r="Q312" s="14" t="s">
        <v>34</v>
      </c>
      <c r="R312" s="26" t="s">
        <v>1004</v>
      </c>
    </row>
    <row r="313" ht="108" spans="1:18">
      <c r="A313" s="12">
        <v>311</v>
      </c>
      <c r="B313" s="21" t="s">
        <v>2018</v>
      </c>
      <c r="C313" s="21" t="s">
        <v>2019</v>
      </c>
      <c r="D313" s="21" t="s">
        <v>100</v>
      </c>
      <c r="E313" s="21" t="s">
        <v>100</v>
      </c>
      <c r="F313" s="21" t="s">
        <v>1946</v>
      </c>
      <c r="G313" s="21" t="s">
        <v>1947</v>
      </c>
      <c r="H313" s="30" t="s">
        <v>2020</v>
      </c>
      <c r="I313" s="21" t="s">
        <v>100</v>
      </c>
      <c r="J313" s="21" t="s">
        <v>100</v>
      </c>
      <c r="K313" s="21" t="s">
        <v>176</v>
      </c>
      <c r="L313" s="22">
        <v>45878</v>
      </c>
      <c r="M313" s="22">
        <v>45884</v>
      </c>
      <c r="N313" s="23" t="s">
        <v>1001</v>
      </c>
      <c r="O313" s="24" t="s">
        <v>2021</v>
      </c>
      <c r="P313" s="25" t="s">
        <v>2022</v>
      </c>
      <c r="Q313" s="14" t="s">
        <v>34</v>
      </c>
      <c r="R313" s="26" t="s">
        <v>1004</v>
      </c>
    </row>
    <row r="314" ht="96" spans="1:18">
      <c r="A314" s="12">
        <v>312</v>
      </c>
      <c r="B314" s="21" t="s">
        <v>2023</v>
      </c>
      <c r="C314" s="21" t="s">
        <v>2024</v>
      </c>
      <c r="D314" s="21" t="s">
        <v>100</v>
      </c>
      <c r="E314" s="21" t="s">
        <v>100</v>
      </c>
      <c r="F314" s="21" t="s">
        <v>2025</v>
      </c>
      <c r="G314" s="21" t="s">
        <v>2026</v>
      </c>
      <c r="H314" s="30" t="s">
        <v>2027</v>
      </c>
      <c r="I314" s="21" t="s">
        <v>100</v>
      </c>
      <c r="J314" s="21" t="s">
        <v>100</v>
      </c>
      <c r="K314" s="21" t="s">
        <v>176</v>
      </c>
      <c r="L314" s="22">
        <v>45881</v>
      </c>
      <c r="M314" s="22">
        <v>45884</v>
      </c>
      <c r="N314" s="23" t="s">
        <v>1001</v>
      </c>
      <c r="O314" s="24" t="s">
        <v>1456</v>
      </c>
      <c r="P314" s="31" t="s">
        <v>1457</v>
      </c>
      <c r="Q314" s="14" t="s">
        <v>34</v>
      </c>
      <c r="R314" s="26" t="s">
        <v>1004</v>
      </c>
    </row>
    <row r="315" ht="96" spans="1:18">
      <c r="A315" s="12">
        <v>313</v>
      </c>
      <c r="B315" s="21" t="s">
        <v>2028</v>
      </c>
      <c r="C315" s="21" t="s">
        <v>2029</v>
      </c>
      <c r="D315" s="21" t="s">
        <v>100</v>
      </c>
      <c r="E315" s="21" t="s">
        <v>100</v>
      </c>
      <c r="F315" s="21" t="s">
        <v>2025</v>
      </c>
      <c r="G315" s="21" t="s">
        <v>2026</v>
      </c>
      <c r="H315" s="30" t="s">
        <v>2030</v>
      </c>
      <c r="I315" s="21" t="s">
        <v>100</v>
      </c>
      <c r="J315" s="21" t="s">
        <v>100</v>
      </c>
      <c r="K315" s="21" t="s">
        <v>176</v>
      </c>
      <c r="L315" s="22">
        <v>45883</v>
      </c>
      <c r="M315" s="22">
        <v>45884</v>
      </c>
      <c r="N315" s="23" t="s">
        <v>1001</v>
      </c>
      <c r="O315" s="34" t="s">
        <v>2031</v>
      </c>
      <c r="P315" s="25" t="s">
        <v>2032</v>
      </c>
      <c r="Q315" s="14" t="s">
        <v>34</v>
      </c>
      <c r="R315" s="26" t="s">
        <v>1004</v>
      </c>
    </row>
    <row r="316" ht="168.75" spans="1:18">
      <c r="A316" s="12">
        <v>314</v>
      </c>
      <c r="B316" s="21" t="s">
        <v>2033</v>
      </c>
      <c r="C316" s="21" t="s">
        <v>2034</v>
      </c>
      <c r="D316" s="21" t="s">
        <v>100</v>
      </c>
      <c r="E316" s="21" t="s">
        <v>100</v>
      </c>
      <c r="F316" s="21" t="s">
        <v>2009</v>
      </c>
      <c r="G316" s="21" t="s">
        <v>2010</v>
      </c>
      <c r="H316" s="30" t="s">
        <v>354</v>
      </c>
      <c r="I316" s="21" t="s">
        <v>100</v>
      </c>
      <c r="J316" s="21" t="s">
        <v>100</v>
      </c>
      <c r="K316" s="21" t="s">
        <v>176</v>
      </c>
      <c r="L316" s="22">
        <v>45884</v>
      </c>
      <c r="M316" s="22">
        <v>45884</v>
      </c>
      <c r="N316" s="23" t="s">
        <v>1001</v>
      </c>
      <c r="O316" s="37" t="s">
        <v>2035</v>
      </c>
      <c r="P316" s="25" t="s">
        <v>2036</v>
      </c>
      <c r="Q316" s="14" t="s">
        <v>34</v>
      </c>
      <c r="R316" s="26" t="s">
        <v>1004</v>
      </c>
    </row>
    <row r="317" ht="191.25" spans="1:18">
      <c r="A317" s="12">
        <v>315</v>
      </c>
      <c r="B317" s="21" t="s">
        <v>2037</v>
      </c>
      <c r="C317" s="21" t="s">
        <v>2038</v>
      </c>
      <c r="D317" s="21" t="s">
        <v>100</v>
      </c>
      <c r="E317" s="21" t="s">
        <v>100</v>
      </c>
      <c r="F317" s="21" t="s">
        <v>1867</v>
      </c>
      <c r="G317" s="21" t="s">
        <v>1868</v>
      </c>
      <c r="H317" s="28" t="s">
        <v>2039</v>
      </c>
      <c r="I317" s="21" t="s">
        <v>100</v>
      </c>
      <c r="J317" s="21" t="s">
        <v>100</v>
      </c>
      <c r="K317" s="21" t="s">
        <v>176</v>
      </c>
      <c r="L317" s="22">
        <v>45884</v>
      </c>
      <c r="M317" s="22">
        <v>45884</v>
      </c>
      <c r="N317" s="23" t="s">
        <v>1001</v>
      </c>
      <c r="O317" s="24" t="s">
        <v>2040</v>
      </c>
      <c r="P317" s="25" t="s">
        <v>2041</v>
      </c>
      <c r="Q317" s="14" t="s">
        <v>179</v>
      </c>
      <c r="R317" s="26" t="s">
        <v>1004</v>
      </c>
    </row>
    <row r="318" ht="101.25" spans="1:18">
      <c r="A318" s="12">
        <v>316</v>
      </c>
      <c r="B318" s="21" t="s">
        <v>2042</v>
      </c>
      <c r="C318" s="21" t="s">
        <v>2043</v>
      </c>
      <c r="D318" s="21" t="s">
        <v>100</v>
      </c>
      <c r="E318" s="21" t="s">
        <v>100</v>
      </c>
      <c r="F318" s="21" t="s">
        <v>2009</v>
      </c>
      <c r="G318" s="21" t="s">
        <v>2010</v>
      </c>
      <c r="H318" s="30" t="s">
        <v>210</v>
      </c>
      <c r="I318" s="21" t="s">
        <v>100</v>
      </c>
      <c r="J318" s="21" t="s">
        <v>100</v>
      </c>
      <c r="K318" s="21" t="s">
        <v>176</v>
      </c>
      <c r="L318" s="22">
        <v>45884</v>
      </c>
      <c r="M318" s="22">
        <v>45884</v>
      </c>
      <c r="N318" s="23" t="s">
        <v>1001</v>
      </c>
      <c r="O318" s="24" t="s">
        <v>2044</v>
      </c>
      <c r="P318" s="25" t="s">
        <v>2045</v>
      </c>
      <c r="Q318" s="14" t="s">
        <v>34</v>
      </c>
      <c r="R318" s="26" t="s">
        <v>1004</v>
      </c>
    </row>
    <row r="319" ht="168.75" spans="1:18">
      <c r="A319" s="12">
        <v>317</v>
      </c>
      <c r="B319" s="21" t="s">
        <v>2046</v>
      </c>
      <c r="C319" s="21" t="s">
        <v>2047</v>
      </c>
      <c r="D319" s="21" t="s">
        <v>100</v>
      </c>
      <c r="E319" s="21" t="s">
        <v>100</v>
      </c>
      <c r="F319" s="21" t="s">
        <v>2025</v>
      </c>
      <c r="G319" s="21" t="s">
        <v>2026</v>
      </c>
      <c r="H319" s="30" t="s">
        <v>2048</v>
      </c>
      <c r="I319" s="21" t="s">
        <v>100</v>
      </c>
      <c r="J319" s="21" t="s">
        <v>100</v>
      </c>
      <c r="K319" s="21" t="s">
        <v>176</v>
      </c>
      <c r="L319" s="22">
        <v>45884</v>
      </c>
      <c r="M319" s="22">
        <v>45884</v>
      </c>
      <c r="N319" s="23" t="s">
        <v>1001</v>
      </c>
      <c r="O319" s="27" t="s">
        <v>1474</v>
      </c>
      <c r="P319" s="25" t="s">
        <v>1475</v>
      </c>
      <c r="Q319" s="14" t="s">
        <v>34</v>
      </c>
      <c r="R319" s="26" t="s">
        <v>1004</v>
      </c>
    </row>
    <row r="320" ht="270" spans="1:18">
      <c r="A320" s="12">
        <v>318</v>
      </c>
      <c r="B320" s="21" t="s">
        <v>2049</v>
      </c>
      <c r="C320" s="21" t="s">
        <v>2050</v>
      </c>
      <c r="D320" s="21" t="s">
        <v>100</v>
      </c>
      <c r="E320" s="21" t="s">
        <v>100</v>
      </c>
      <c r="F320" s="21" t="s">
        <v>2025</v>
      </c>
      <c r="G320" s="21" t="s">
        <v>2026</v>
      </c>
      <c r="H320" s="30" t="s">
        <v>2051</v>
      </c>
      <c r="I320" s="21" t="s">
        <v>100</v>
      </c>
      <c r="J320" s="21" t="s">
        <v>100</v>
      </c>
      <c r="K320" s="21" t="s">
        <v>176</v>
      </c>
      <c r="L320" s="22">
        <v>45882</v>
      </c>
      <c r="M320" s="22">
        <v>45884</v>
      </c>
      <c r="N320" s="23" t="s">
        <v>1001</v>
      </c>
      <c r="O320" s="24" t="s">
        <v>2052</v>
      </c>
      <c r="P320" s="25" t="s">
        <v>2053</v>
      </c>
      <c r="Q320" s="14" t="s">
        <v>34</v>
      </c>
      <c r="R320" s="26" t="s">
        <v>1004</v>
      </c>
    </row>
    <row r="321" ht="96" spans="1:18">
      <c r="A321" s="12">
        <v>319</v>
      </c>
      <c r="B321" s="21" t="s">
        <v>2054</v>
      </c>
      <c r="C321" s="21" t="s">
        <v>2055</v>
      </c>
      <c r="D321" s="21" t="s">
        <v>100</v>
      </c>
      <c r="E321" s="21" t="s">
        <v>100</v>
      </c>
      <c r="F321" s="21" t="s">
        <v>2009</v>
      </c>
      <c r="G321" s="21" t="s">
        <v>2010</v>
      </c>
      <c r="H321" s="30" t="s">
        <v>2056</v>
      </c>
      <c r="I321" s="21" t="s">
        <v>100</v>
      </c>
      <c r="J321" s="21" t="s">
        <v>100</v>
      </c>
      <c r="K321" s="21" t="s">
        <v>176</v>
      </c>
      <c r="L321" s="22">
        <v>45884</v>
      </c>
      <c r="M321" s="22">
        <v>45884</v>
      </c>
      <c r="N321" s="23" t="s">
        <v>1001</v>
      </c>
      <c r="O321" s="35" t="s">
        <v>2057</v>
      </c>
      <c r="P321" s="25" t="s">
        <v>2058</v>
      </c>
      <c r="Q321" s="14" t="s">
        <v>34</v>
      </c>
      <c r="R321" s="26" t="s">
        <v>1004</v>
      </c>
    </row>
    <row r="322" ht="146.25" spans="1:18">
      <c r="A322" s="12">
        <v>320</v>
      </c>
      <c r="B322" s="21" t="s">
        <v>2059</v>
      </c>
      <c r="C322" s="21" t="s">
        <v>2060</v>
      </c>
      <c r="D322" s="21" t="s">
        <v>100</v>
      </c>
      <c r="E322" s="21" t="s">
        <v>100</v>
      </c>
      <c r="F322" s="21" t="s">
        <v>1946</v>
      </c>
      <c r="G322" s="21" t="s">
        <v>1947</v>
      </c>
      <c r="H322" s="30" t="s">
        <v>2061</v>
      </c>
      <c r="I322" s="21" t="s">
        <v>100</v>
      </c>
      <c r="J322" s="21" t="s">
        <v>100</v>
      </c>
      <c r="K322" s="21" t="s">
        <v>176</v>
      </c>
      <c r="L322" s="22">
        <v>45805</v>
      </c>
      <c r="M322" s="22">
        <v>45884</v>
      </c>
      <c r="N322" s="23" t="s">
        <v>1001</v>
      </c>
      <c r="O322" s="35" t="s">
        <v>2062</v>
      </c>
      <c r="P322" s="25" t="s">
        <v>2063</v>
      </c>
      <c r="Q322" s="14" t="s">
        <v>34</v>
      </c>
      <c r="R322" s="26" t="s">
        <v>1004</v>
      </c>
    </row>
    <row r="323" ht="191.25" spans="1:18">
      <c r="A323" s="12">
        <v>321</v>
      </c>
      <c r="B323" s="21" t="s">
        <v>2064</v>
      </c>
      <c r="C323" s="21" t="s">
        <v>2065</v>
      </c>
      <c r="D323" s="21" t="s">
        <v>100</v>
      </c>
      <c r="E323" s="21" t="s">
        <v>100</v>
      </c>
      <c r="F323" s="21" t="s">
        <v>1946</v>
      </c>
      <c r="G323" s="21" t="s">
        <v>1947</v>
      </c>
      <c r="H323" s="30" t="s">
        <v>2066</v>
      </c>
      <c r="I323" s="21" t="s">
        <v>100</v>
      </c>
      <c r="J323" s="21" t="s">
        <v>100</v>
      </c>
      <c r="K323" s="21" t="s">
        <v>176</v>
      </c>
      <c r="L323" s="22">
        <v>45819</v>
      </c>
      <c r="M323" s="22">
        <v>45884</v>
      </c>
      <c r="N323" s="23" t="s">
        <v>1001</v>
      </c>
      <c r="O323" s="35" t="s">
        <v>2067</v>
      </c>
      <c r="P323" s="36" t="s">
        <v>2068</v>
      </c>
      <c r="Q323" s="14" t="s">
        <v>34</v>
      </c>
      <c r="R323" s="26" t="s">
        <v>1004</v>
      </c>
    </row>
    <row r="324" ht="84" spans="1:18">
      <c r="A324" s="12">
        <v>322</v>
      </c>
      <c r="B324" s="21" t="s">
        <v>2069</v>
      </c>
      <c r="C324" s="21" t="s">
        <v>2070</v>
      </c>
      <c r="D324" s="21" t="s">
        <v>2071</v>
      </c>
      <c r="E324" s="21" t="s">
        <v>2072</v>
      </c>
      <c r="F324" s="21" t="s">
        <v>2073</v>
      </c>
      <c r="G324" s="21" t="s">
        <v>2074</v>
      </c>
      <c r="H324" s="21" t="s">
        <v>2075</v>
      </c>
      <c r="I324" s="21" t="s">
        <v>1592</v>
      </c>
      <c r="J324" s="21" t="s">
        <v>484</v>
      </c>
      <c r="K324" s="21" t="s">
        <v>145</v>
      </c>
      <c r="L324" s="22">
        <v>45802</v>
      </c>
      <c r="M324" s="22">
        <v>45888</v>
      </c>
      <c r="N324" s="21" t="s">
        <v>1894</v>
      </c>
      <c r="O324" s="38" t="s">
        <v>2076</v>
      </c>
      <c r="P324" s="25" t="s">
        <v>2077</v>
      </c>
      <c r="Q324" s="14" t="s">
        <v>34</v>
      </c>
      <c r="R324" s="26" t="s">
        <v>1004</v>
      </c>
    </row>
    <row r="325" ht="168.75" spans="1:18">
      <c r="A325" s="12">
        <v>323</v>
      </c>
      <c r="B325" s="21" t="s">
        <v>2078</v>
      </c>
      <c r="C325" s="21" t="s">
        <v>2079</v>
      </c>
      <c r="D325" s="21" t="s">
        <v>633</v>
      </c>
      <c r="E325" s="21" t="s">
        <v>634</v>
      </c>
      <c r="F325" s="21" t="s">
        <v>2073</v>
      </c>
      <c r="G325" s="21" t="s">
        <v>2074</v>
      </c>
      <c r="H325" s="21" t="s">
        <v>2080</v>
      </c>
      <c r="I325" s="21" t="s">
        <v>2081</v>
      </c>
      <c r="J325" s="21" t="s">
        <v>636</v>
      </c>
      <c r="K325" s="21" t="s">
        <v>55</v>
      </c>
      <c r="L325" s="22">
        <v>45874</v>
      </c>
      <c r="M325" s="22">
        <v>45888</v>
      </c>
      <c r="N325" s="21" t="s">
        <v>2082</v>
      </c>
      <c r="O325" s="38" t="s">
        <v>2083</v>
      </c>
      <c r="P325" s="25" t="s">
        <v>2084</v>
      </c>
      <c r="Q325" s="14" t="s">
        <v>34</v>
      </c>
      <c r="R325" s="26" t="s">
        <v>1004</v>
      </c>
    </row>
    <row r="326" ht="72" spans="1:18">
      <c r="A326" s="12">
        <v>324</v>
      </c>
      <c r="B326" s="21" t="s">
        <v>2085</v>
      </c>
      <c r="C326" s="21" t="s">
        <v>2086</v>
      </c>
      <c r="D326" s="21" t="s">
        <v>2087</v>
      </c>
      <c r="E326" s="21" t="s">
        <v>2088</v>
      </c>
      <c r="F326" s="21" t="s">
        <v>2073</v>
      </c>
      <c r="G326" s="21" t="s">
        <v>2074</v>
      </c>
      <c r="H326" s="21" t="s">
        <v>2089</v>
      </c>
      <c r="I326" s="21" t="s">
        <v>2090</v>
      </c>
      <c r="J326" s="21" t="s">
        <v>2091</v>
      </c>
      <c r="K326" s="21" t="s">
        <v>160</v>
      </c>
      <c r="L326" s="22">
        <v>45854</v>
      </c>
      <c r="M326" s="22">
        <v>45888</v>
      </c>
      <c r="N326" s="21" t="s">
        <v>1601</v>
      </c>
      <c r="O326" s="38" t="s">
        <v>2092</v>
      </c>
      <c r="P326" s="25" t="s">
        <v>2093</v>
      </c>
      <c r="Q326" s="14" t="s">
        <v>34</v>
      </c>
      <c r="R326" s="26" t="s">
        <v>1004</v>
      </c>
    </row>
    <row r="327" ht="120" spans="1:18">
      <c r="A327" s="12">
        <v>325</v>
      </c>
      <c r="B327" s="21" t="s">
        <v>2094</v>
      </c>
      <c r="C327" s="21" t="s">
        <v>2095</v>
      </c>
      <c r="D327" s="21" t="s">
        <v>655</v>
      </c>
      <c r="E327" s="21" t="s">
        <v>656</v>
      </c>
      <c r="F327" s="21" t="s">
        <v>2073</v>
      </c>
      <c r="G327" s="21" t="s">
        <v>2074</v>
      </c>
      <c r="H327" s="21" t="s">
        <v>1599</v>
      </c>
      <c r="I327" s="21" t="s">
        <v>1600</v>
      </c>
      <c r="J327" s="21" t="s">
        <v>659</v>
      </c>
      <c r="K327" s="21" t="s">
        <v>160</v>
      </c>
      <c r="L327" s="22">
        <v>45880</v>
      </c>
      <c r="M327" s="22">
        <v>45888</v>
      </c>
      <c r="N327" s="21" t="s">
        <v>1601</v>
      </c>
      <c r="O327" s="38" t="s">
        <v>2096</v>
      </c>
      <c r="P327" s="25" t="s">
        <v>2097</v>
      </c>
      <c r="Q327" s="14" t="s">
        <v>34</v>
      </c>
      <c r="R327" s="26" t="s">
        <v>1004</v>
      </c>
    </row>
    <row r="328" ht="72" spans="1:18">
      <c r="A328" s="12">
        <v>326</v>
      </c>
      <c r="B328" s="21" t="s">
        <v>2098</v>
      </c>
      <c r="C328" s="21" t="s">
        <v>2099</v>
      </c>
      <c r="D328" s="21" t="s">
        <v>2100</v>
      </c>
      <c r="E328" s="21" t="s">
        <v>2101</v>
      </c>
      <c r="F328" s="21" t="s">
        <v>2073</v>
      </c>
      <c r="G328" s="21" t="s">
        <v>2074</v>
      </c>
      <c r="H328" s="21" t="s">
        <v>2102</v>
      </c>
      <c r="I328" s="21" t="s">
        <v>2103</v>
      </c>
      <c r="J328" s="21" t="s">
        <v>2104</v>
      </c>
      <c r="K328" s="21" t="s">
        <v>160</v>
      </c>
      <c r="L328" s="22">
        <v>45879</v>
      </c>
      <c r="M328" s="22">
        <v>45888</v>
      </c>
      <c r="N328" s="21" t="s">
        <v>1601</v>
      </c>
      <c r="O328" s="38" t="s">
        <v>2105</v>
      </c>
      <c r="P328" s="25" t="s">
        <v>2106</v>
      </c>
      <c r="Q328" s="14" t="s">
        <v>34</v>
      </c>
      <c r="R328" s="26" t="s">
        <v>1004</v>
      </c>
    </row>
    <row r="329" ht="157.5" spans="1:18">
      <c r="A329" s="12">
        <v>327</v>
      </c>
      <c r="B329" s="21" t="s">
        <v>2107</v>
      </c>
      <c r="C329" s="21" t="s">
        <v>2108</v>
      </c>
      <c r="D329" s="21" t="s">
        <v>2109</v>
      </c>
      <c r="E329" s="21" t="s">
        <v>2110</v>
      </c>
      <c r="F329" s="21" t="s">
        <v>2073</v>
      </c>
      <c r="G329" s="21" t="s">
        <v>2074</v>
      </c>
      <c r="H329" s="21" t="s">
        <v>2111</v>
      </c>
      <c r="I329" s="21" t="s">
        <v>2112</v>
      </c>
      <c r="J329" s="21" t="s">
        <v>2113</v>
      </c>
      <c r="K329" s="21" t="s">
        <v>160</v>
      </c>
      <c r="L329" s="22">
        <v>45878</v>
      </c>
      <c r="M329" s="22">
        <v>45888</v>
      </c>
      <c r="N329" s="21" t="s">
        <v>1918</v>
      </c>
      <c r="O329" s="38" t="s">
        <v>2114</v>
      </c>
      <c r="P329" s="25" t="s">
        <v>2115</v>
      </c>
      <c r="Q329" s="14" t="s">
        <v>34</v>
      </c>
      <c r="R329" s="26" t="s">
        <v>1004</v>
      </c>
    </row>
    <row r="330" ht="112.5" spans="1:18">
      <c r="A330" s="12">
        <v>328</v>
      </c>
      <c r="B330" s="21" t="s">
        <v>2116</v>
      </c>
      <c r="C330" s="21" t="s">
        <v>2117</v>
      </c>
      <c r="D330" s="21" t="s">
        <v>2118</v>
      </c>
      <c r="E330" s="21" t="s">
        <v>2119</v>
      </c>
      <c r="F330" s="21" t="s">
        <v>2073</v>
      </c>
      <c r="G330" s="21" t="s">
        <v>2074</v>
      </c>
      <c r="H330" s="21" t="s">
        <v>2120</v>
      </c>
      <c r="I330" s="21" t="s">
        <v>2121</v>
      </c>
      <c r="J330" s="21" t="s">
        <v>159</v>
      </c>
      <c r="K330" s="21" t="s">
        <v>160</v>
      </c>
      <c r="L330" s="22">
        <v>45850</v>
      </c>
      <c r="M330" s="22">
        <v>45888</v>
      </c>
      <c r="N330" s="21" t="s">
        <v>2122</v>
      </c>
      <c r="O330" s="38" t="s">
        <v>2123</v>
      </c>
      <c r="P330" s="25" t="s">
        <v>2124</v>
      </c>
      <c r="Q330" s="14" t="s">
        <v>34</v>
      </c>
      <c r="R330" s="26" t="s">
        <v>1004</v>
      </c>
    </row>
    <row r="331" ht="157.5" spans="1:18">
      <c r="A331" s="12">
        <v>329</v>
      </c>
      <c r="B331" s="21" t="s">
        <v>2125</v>
      </c>
      <c r="C331" s="21" t="s">
        <v>2126</v>
      </c>
      <c r="D331" s="21" t="s">
        <v>2127</v>
      </c>
      <c r="E331" s="21" t="s">
        <v>2128</v>
      </c>
      <c r="F331" s="21" t="s">
        <v>2073</v>
      </c>
      <c r="G331" s="21" t="s">
        <v>2074</v>
      </c>
      <c r="H331" s="21" t="s">
        <v>2129</v>
      </c>
      <c r="I331" s="21" t="s">
        <v>2130</v>
      </c>
      <c r="J331" s="21" t="s">
        <v>100</v>
      </c>
      <c r="K331" s="21" t="s">
        <v>475</v>
      </c>
      <c r="L331" s="22">
        <v>45839</v>
      </c>
      <c r="M331" s="22">
        <v>45888</v>
      </c>
      <c r="N331" s="21" t="s">
        <v>1699</v>
      </c>
      <c r="O331" s="38" t="s">
        <v>2131</v>
      </c>
      <c r="P331" s="25" t="s">
        <v>2132</v>
      </c>
      <c r="Q331" s="14" t="s">
        <v>34</v>
      </c>
      <c r="R331" s="26" t="s">
        <v>1004</v>
      </c>
    </row>
    <row r="332" ht="157.5" spans="1:18">
      <c r="A332" s="12">
        <v>330</v>
      </c>
      <c r="B332" s="21" t="s">
        <v>2133</v>
      </c>
      <c r="C332" s="21" t="s">
        <v>2134</v>
      </c>
      <c r="D332" s="21" t="s">
        <v>2135</v>
      </c>
      <c r="E332" s="21" t="s">
        <v>2136</v>
      </c>
      <c r="F332" s="21" t="s">
        <v>2073</v>
      </c>
      <c r="G332" s="21" t="s">
        <v>2074</v>
      </c>
      <c r="H332" s="21" t="s">
        <v>2137</v>
      </c>
      <c r="I332" s="21" t="s">
        <v>2138</v>
      </c>
      <c r="J332" s="21" t="s">
        <v>100</v>
      </c>
      <c r="K332" s="21" t="s">
        <v>475</v>
      </c>
      <c r="L332" s="22">
        <v>45856</v>
      </c>
      <c r="M332" s="22">
        <v>45888</v>
      </c>
      <c r="N332" s="21" t="s">
        <v>1699</v>
      </c>
      <c r="O332" s="38" t="s">
        <v>2139</v>
      </c>
      <c r="P332" s="25" t="s">
        <v>2140</v>
      </c>
      <c r="Q332" s="14" t="s">
        <v>34</v>
      </c>
      <c r="R332" s="26" t="s">
        <v>1004</v>
      </c>
    </row>
    <row r="333" ht="236.25" spans="1:18">
      <c r="A333" s="12">
        <v>331</v>
      </c>
      <c r="B333" s="21" t="s">
        <v>2141</v>
      </c>
      <c r="C333" s="21" t="s">
        <v>2142</v>
      </c>
      <c r="D333" s="21" t="s">
        <v>2143</v>
      </c>
      <c r="E333" s="21" t="s">
        <v>2144</v>
      </c>
      <c r="F333" s="21" t="s">
        <v>2073</v>
      </c>
      <c r="G333" s="21" t="s">
        <v>2074</v>
      </c>
      <c r="H333" s="21" t="s">
        <v>2145</v>
      </c>
      <c r="I333" s="21" t="s">
        <v>2146</v>
      </c>
      <c r="J333" s="21" t="s">
        <v>100</v>
      </c>
      <c r="K333" s="21" t="s">
        <v>475</v>
      </c>
      <c r="L333" s="22">
        <v>45859</v>
      </c>
      <c r="M333" s="22">
        <v>45888</v>
      </c>
      <c r="N333" s="21" t="s">
        <v>1241</v>
      </c>
      <c r="O333" s="38" t="s">
        <v>2147</v>
      </c>
      <c r="P333" s="25" t="s">
        <v>2148</v>
      </c>
      <c r="Q333" s="14" t="s">
        <v>34</v>
      </c>
      <c r="R333" s="26" t="s">
        <v>1004</v>
      </c>
    </row>
    <row r="334" ht="146.25" spans="1:18">
      <c r="A334" s="12">
        <v>332</v>
      </c>
      <c r="B334" s="21" t="s">
        <v>2149</v>
      </c>
      <c r="C334" s="21" t="s">
        <v>2150</v>
      </c>
      <c r="D334" s="21" t="s">
        <v>100</v>
      </c>
      <c r="E334" s="21" t="s">
        <v>100</v>
      </c>
      <c r="F334" s="21" t="s">
        <v>2151</v>
      </c>
      <c r="G334" s="21" t="s">
        <v>2152</v>
      </c>
      <c r="H334" s="21" t="s">
        <v>2153</v>
      </c>
      <c r="I334" s="21" t="s">
        <v>100</v>
      </c>
      <c r="J334" s="21" t="s">
        <v>100</v>
      </c>
      <c r="K334" s="21" t="s">
        <v>1206</v>
      </c>
      <c r="L334" s="22">
        <v>45872</v>
      </c>
      <c r="M334" s="22">
        <v>45888</v>
      </c>
      <c r="N334" s="23" t="s">
        <v>1001</v>
      </c>
      <c r="O334" s="37" t="s">
        <v>2154</v>
      </c>
      <c r="P334" s="25" t="s">
        <v>2155</v>
      </c>
      <c r="Q334" s="14" t="s">
        <v>34</v>
      </c>
      <c r="R334" s="26" t="s">
        <v>1004</v>
      </c>
    </row>
    <row r="335" ht="72" spans="1:18">
      <c r="A335" s="12">
        <v>333</v>
      </c>
      <c r="B335" s="21" t="s">
        <v>2156</v>
      </c>
      <c r="C335" s="21" t="s">
        <v>2157</v>
      </c>
      <c r="D335" s="21" t="s">
        <v>100</v>
      </c>
      <c r="E335" s="21" t="s">
        <v>100</v>
      </c>
      <c r="F335" s="21" t="s">
        <v>2158</v>
      </c>
      <c r="G335" s="21" t="s">
        <v>2159</v>
      </c>
      <c r="H335" s="21" t="s">
        <v>557</v>
      </c>
      <c r="I335" s="21" t="s">
        <v>100</v>
      </c>
      <c r="J335" s="21" t="s">
        <v>100</v>
      </c>
      <c r="K335" s="21" t="s">
        <v>183</v>
      </c>
      <c r="L335" s="22">
        <v>45888</v>
      </c>
      <c r="M335" s="22">
        <v>45888</v>
      </c>
      <c r="N335" s="23" t="s">
        <v>1001</v>
      </c>
      <c r="O335" s="39" t="s">
        <v>2160</v>
      </c>
      <c r="P335" s="25" t="s">
        <v>2161</v>
      </c>
      <c r="Q335" s="14" t="s">
        <v>179</v>
      </c>
      <c r="R335" s="26" t="s">
        <v>1004</v>
      </c>
    </row>
    <row r="336" ht="72" spans="1:18">
      <c r="A336" s="12">
        <v>334</v>
      </c>
      <c r="B336" s="21" t="s">
        <v>2162</v>
      </c>
      <c r="C336" s="21" t="s">
        <v>2163</v>
      </c>
      <c r="D336" s="21" t="s">
        <v>100</v>
      </c>
      <c r="E336" s="21" t="s">
        <v>100</v>
      </c>
      <c r="F336" s="21" t="s">
        <v>2158</v>
      </c>
      <c r="G336" s="21" t="s">
        <v>2159</v>
      </c>
      <c r="H336" s="21" t="s">
        <v>2164</v>
      </c>
      <c r="I336" s="21" t="s">
        <v>100</v>
      </c>
      <c r="J336" s="21" t="s">
        <v>100</v>
      </c>
      <c r="K336" s="21" t="s">
        <v>183</v>
      </c>
      <c r="L336" s="22">
        <v>45888</v>
      </c>
      <c r="M336" s="22">
        <v>45888</v>
      </c>
      <c r="N336" s="23" t="s">
        <v>1001</v>
      </c>
      <c r="O336" s="37" t="s">
        <v>2165</v>
      </c>
      <c r="P336" s="25" t="s">
        <v>2166</v>
      </c>
      <c r="Q336" s="14" t="s">
        <v>179</v>
      </c>
      <c r="R336" s="26" t="s">
        <v>1004</v>
      </c>
    </row>
    <row r="337" ht="72" spans="1:18">
      <c r="A337" s="12">
        <v>335</v>
      </c>
      <c r="B337" s="21" t="s">
        <v>2167</v>
      </c>
      <c r="C337" s="21" t="s">
        <v>2168</v>
      </c>
      <c r="D337" s="21" t="s">
        <v>100</v>
      </c>
      <c r="E337" s="21" t="s">
        <v>100</v>
      </c>
      <c r="F337" s="21" t="s">
        <v>2169</v>
      </c>
      <c r="G337" s="21" t="s">
        <v>2170</v>
      </c>
      <c r="H337" s="28" t="s">
        <v>2171</v>
      </c>
      <c r="I337" s="21" t="s">
        <v>100</v>
      </c>
      <c r="J337" s="21" t="s">
        <v>100</v>
      </c>
      <c r="K337" s="21" t="s">
        <v>176</v>
      </c>
      <c r="L337" s="22">
        <v>45879</v>
      </c>
      <c r="M337" s="22">
        <v>45888</v>
      </c>
      <c r="N337" s="23" t="s">
        <v>1001</v>
      </c>
      <c r="O337" s="40" t="s">
        <v>2031</v>
      </c>
      <c r="P337" s="25" t="s">
        <v>2032</v>
      </c>
      <c r="Q337" s="14" t="s">
        <v>179</v>
      </c>
      <c r="R337" s="26" t="s">
        <v>1004</v>
      </c>
    </row>
    <row r="338" ht="72" spans="1:18">
      <c r="A338" s="12">
        <v>336</v>
      </c>
      <c r="B338" s="21" t="s">
        <v>2172</v>
      </c>
      <c r="C338" s="21" t="s">
        <v>2173</v>
      </c>
      <c r="D338" s="21" t="s">
        <v>100</v>
      </c>
      <c r="E338" s="21" t="s">
        <v>100</v>
      </c>
      <c r="F338" s="21" t="s">
        <v>2169</v>
      </c>
      <c r="G338" s="21" t="s">
        <v>2170</v>
      </c>
      <c r="H338" s="28" t="s">
        <v>568</v>
      </c>
      <c r="I338" s="21" t="s">
        <v>100</v>
      </c>
      <c r="J338" s="21" t="s">
        <v>100</v>
      </c>
      <c r="K338" s="21" t="s">
        <v>176</v>
      </c>
      <c r="L338" s="22">
        <v>45861</v>
      </c>
      <c r="M338" s="22">
        <v>45888</v>
      </c>
      <c r="N338" s="23" t="s">
        <v>1001</v>
      </c>
      <c r="O338" s="37" t="s">
        <v>2174</v>
      </c>
      <c r="P338" s="25" t="s">
        <v>2175</v>
      </c>
      <c r="Q338" s="14" t="s">
        <v>179</v>
      </c>
      <c r="R338" s="26" t="s">
        <v>1004</v>
      </c>
    </row>
    <row r="339" ht="146.25" spans="1:18">
      <c r="A339" s="12">
        <v>337</v>
      </c>
      <c r="B339" s="21" t="s">
        <v>2176</v>
      </c>
      <c r="C339" s="21" t="s">
        <v>2177</v>
      </c>
      <c r="D339" s="21" t="s">
        <v>100</v>
      </c>
      <c r="E339" s="21" t="s">
        <v>100</v>
      </c>
      <c r="F339" s="21" t="s">
        <v>2169</v>
      </c>
      <c r="G339" s="21" t="s">
        <v>2170</v>
      </c>
      <c r="H339" s="28" t="s">
        <v>2178</v>
      </c>
      <c r="I339" s="21" t="s">
        <v>100</v>
      </c>
      <c r="J339" s="21" t="s">
        <v>100</v>
      </c>
      <c r="K339" s="21" t="s">
        <v>176</v>
      </c>
      <c r="L339" s="22">
        <v>45888</v>
      </c>
      <c r="M339" s="22">
        <v>45888</v>
      </c>
      <c r="N339" s="23" t="s">
        <v>1001</v>
      </c>
      <c r="O339" s="24" t="s">
        <v>2179</v>
      </c>
      <c r="P339" s="25" t="s">
        <v>2180</v>
      </c>
      <c r="Q339" s="14" t="s">
        <v>179</v>
      </c>
      <c r="R339" s="26" t="s">
        <v>1004</v>
      </c>
    </row>
    <row r="340" ht="60" spans="1:18">
      <c r="A340" s="12">
        <v>338</v>
      </c>
      <c r="B340" s="21" t="s">
        <v>2181</v>
      </c>
      <c r="C340" s="21" t="s">
        <v>2182</v>
      </c>
      <c r="D340" s="21" t="s">
        <v>100</v>
      </c>
      <c r="E340" s="21" t="s">
        <v>100</v>
      </c>
      <c r="F340" s="21" t="s">
        <v>2183</v>
      </c>
      <c r="G340" s="21" t="s">
        <v>2184</v>
      </c>
      <c r="H340" s="21" t="s">
        <v>1000</v>
      </c>
      <c r="I340" s="21" t="s">
        <v>100</v>
      </c>
      <c r="J340" s="21" t="s">
        <v>100</v>
      </c>
      <c r="K340" s="21" t="s">
        <v>183</v>
      </c>
      <c r="L340" s="22">
        <v>45889</v>
      </c>
      <c r="M340" s="22">
        <v>45889</v>
      </c>
      <c r="N340" s="23" t="s">
        <v>1001</v>
      </c>
      <c r="O340" s="24" t="s">
        <v>1002</v>
      </c>
      <c r="P340" s="25" t="s">
        <v>1003</v>
      </c>
      <c r="Q340" s="14" t="s">
        <v>179</v>
      </c>
      <c r="R340" s="26" t="s">
        <v>1004</v>
      </c>
    </row>
    <row r="341" ht="84" spans="1:18">
      <c r="A341" s="12">
        <v>339</v>
      </c>
      <c r="B341" s="21" t="s">
        <v>2185</v>
      </c>
      <c r="C341" s="21" t="s">
        <v>2186</v>
      </c>
      <c r="D341" s="21" t="s">
        <v>100</v>
      </c>
      <c r="E341" s="21" t="s">
        <v>100</v>
      </c>
      <c r="F341" s="21" t="s">
        <v>2187</v>
      </c>
      <c r="G341" s="21" t="s">
        <v>2188</v>
      </c>
      <c r="H341" s="21" t="s">
        <v>2189</v>
      </c>
      <c r="I341" s="21" t="s">
        <v>100</v>
      </c>
      <c r="J341" s="21" t="s">
        <v>100</v>
      </c>
      <c r="K341" s="21" t="s">
        <v>183</v>
      </c>
      <c r="L341" s="22">
        <v>45889</v>
      </c>
      <c r="M341" s="22">
        <v>45889</v>
      </c>
      <c r="N341" s="23" t="s">
        <v>1001</v>
      </c>
      <c r="O341" s="24" t="s">
        <v>1002</v>
      </c>
      <c r="P341" s="25" t="s">
        <v>1003</v>
      </c>
      <c r="Q341" s="14" t="s">
        <v>179</v>
      </c>
      <c r="R341" s="26" t="s">
        <v>1004</v>
      </c>
    </row>
    <row r="342" ht="84" spans="1:18">
      <c r="A342" s="12">
        <v>340</v>
      </c>
      <c r="B342" s="21" t="s">
        <v>2190</v>
      </c>
      <c r="C342" s="21" t="s">
        <v>2191</v>
      </c>
      <c r="D342" s="21" t="s">
        <v>100</v>
      </c>
      <c r="E342" s="21" t="s">
        <v>100</v>
      </c>
      <c r="F342" s="21" t="s">
        <v>2192</v>
      </c>
      <c r="G342" s="21" t="s">
        <v>2193</v>
      </c>
      <c r="H342" s="21" t="s">
        <v>1000</v>
      </c>
      <c r="I342" s="21" t="s">
        <v>100</v>
      </c>
      <c r="J342" s="21" t="s">
        <v>100</v>
      </c>
      <c r="K342" s="21" t="s">
        <v>183</v>
      </c>
      <c r="L342" s="22">
        <v>45889</v>
      </c>
      <c r="M342" s="22">
        <v>45889</v>
      </c>
      <c r="N342" s="23" t="s">
        <v>1001</v>
      </c>
      <c r="O342" s="24" t="s">
        <v>1002</v>
      </c>
      <c r="P342" s="25" t="s">
        <v>1003</v>
      </c>
      <c r="Q342" s="14" t="s">
        <v>179</v>
      </c>
      <c r="R342" s="26" t="s">
        <v>1004</v>
      </c>
    </row>
    <row r="343" ht="72" spans="1:18">
      <c r="A343" s="12">
        <v>341</v>
      </c>
      <c r="B343" s="21" t="s">
        <v>2194</v>
      </c>
      <c r="C343" s="21" t="s">
        <v>2195</v>
      </c>
      <c r="D343" s="21" t="s">
        <v>100</v>
      </c>
      <c r="E343" s="21" t="s">
        <v>100</v>
      </c>
      <c r="F343" s="21" t="s">
        <v>2196</v>
      </c>
      <c r="G343" s="21" t="s">
        <v>2197</v>
      </c>
      <c r="H343" s="21" t="s">
        <v>1068</v>
      </c>
      <c r="I343" s="21" t="s">
        <v>100</v>
      </c>
      <c r="J343" s="21" t="s">
        <v>100</v>
      </c>
      <c r="K343" s="21" t="s">
        <v>183</v>
      </c>
      <c r="L343" s="22">
        <v>45889</v>
      </c>
      <c r="M343" s="22">
        <v>45889</v>
      </c>
      <c r="N343" s="23" t="s">
        <v>1001</v>
      </c>
      <c r="O343" s="24" t="s">
        <v>1002</v>
      </c>
      <c r="P343" s="25" t="s">
        <v>1003</v>
      </c>
      <c r="Q343" s="14" t="s">
        <v>179</v>
      </c>
      <c r="R343" s="26" t="s">
        <v>1004</v>
      </c>
    </row>
    <row r="344" ht="84" spans="1:18">
      <c r="A344" s="12">
        <v>342</v>
      </c>
      <c r="B344" s="21" t="s">
        <v>2198</v>
      </c>
      <c r="C344" s="21" t="s">
        <v>2199</v>
      </c>
      <c r="D344" s="21" t="s">
        <v>100</v>
      </c>
      <c r="E344" s="21" t="s">
        <v>100</v>
      </c>
      <c r="F344" s="21" t="s">
        <v>2200</v>
      </c>
      <c r="G344" s="21" t="s">
        <v>2201</v>
      </c>
      <c r="H344" s="21" t="s">
        <v>1564</v>
      </c>
      <c r="I344" s="21" t="s">
        <v>100</v>
      </c>
      <c r="J344" s="21" t="s">
        <v>100</v>
      </c>
      <c r="K344" s="21" t="s">
        <v>183</v>
      </c>
      <c r="L344" s="22">
        <v>45889</v>
      </c>
      <c r="M344" s="22">
        <v>45889</v>
      </c>
      <c r="N344" s="23" t="s">
        <v>1001</v>
      </c>
      <c r="O344" s="24" t="s">
        <v>1002</v>
      </c>
      <c r="P344" s="25" t="s">
        <v>1003</v>
      </c>
      <c r="Q344" s="14" t="s">
        <v>179</v>
      </c>
      <c r="R344" s="26" t="s">
        <v>1004</v>
      </c>
    </row>
    <row r="345" ht="84" spans="1:18">
      <c r="A345" s="12">
        <v>343</v>
      </c>
      <c r="B345" s="21" t="s">
        <v>2202</v>
      </c>
      <c r="C345" s="21" t="s">
        <v>2203</v>
      </c>
      <c r="D345" s="21" t="s">
        <v>100</v>
      </c>
      <c r="E345" s="21" t="s">
        <v>100</v>
      </c>
      <c r="F345" s="21" t="s">
        <v>2204</v>
      </c>
      <c r="G345" s="21" t="s">
        <v>2205</v>
      </c>
      <c r="H345" s="21" t="s">
        <v>1068</v>
      </c>
      <c r="I345" s="21" t="s">
        <v>100</v>
      </c>
      <c r="J345" s="21" t="s">
        <v>100</v>
      </c>
      <c r="K345" s="21" t="s">
        <v>183</v>
      </c>
      <c r="L345" s="22">
        <v>45889</v>
      </c>
      <c r="M345" s="22">
        <v>45889</v>
      </c>
      <c r="N345" s="23" t="s">
        <v>1001</v>
      </c>
      <c r="O345" s="24" t="s">
        <v>1002</v>
      </c>
      <c r="P345" s="25" t="s">
        <v>1003</v>
      </c>
      <c r="Q345" s="14" t="s">
        <v>179</v>
      </c>
      <c r="R345" s="26" t="s">
        <v>1004</v>
      </c>
    </row>
    <row r="346" ht="96" spans="1:18">
      <c r="A346" s="12">
        <v>344</v>
      </c>
      <c r="B346" s="21" t="s">
        <v>2206</v>
      </c>
      <c r="C346" s="21" t="s">
        <v>2207</v>
      </c>
      <c r="D346" s="21" t="s">
        <v>100</v>
      </c>
      <c r="E346" s="21" t="s">
        <v>100</v>
      </c>
      <c r="F346" s="21" t="s">
        <v>2208</v>
      </c>
      <c r="G346" s="21" t="s">
        <v>2209</v>
      </c>
      <c r="H346" s="21" t="s">
        <v>1564</v>
      </c>
      <c r="I346" s="21" t="s">
        <v>100</v>
      </c>
      <c r="J346" s="21" t="s">
        <v>100</v>
      </c>
      <c r="K346" s="21" t="s">
        <v>183</v>
      </c>
      <c r="L346" s="22">
        <v>45889</v>
      </c>
      <c r="M346" s="22">
        <v>45889</v>
      </c>
      <c r="N346" s="23" t="s">
        <v>1001</v>
      </c>
      <c r="O346" s="24" t="s">
        <v>1002</v>
      </c>
      <c r="P346" s="25" t="s">
        <v>1003</v>
      </c>
      <c r="Q346" s="14" t="s">
        <v>179</v>
      </c>
      <c r="R346" s="26" t="s">
        <v>1004</v>
      </c>
    </row>
    <row r="347" ht="60" spans="1:18">
      <c r="A347" s="12">
        <v>345</v>
      </c>
      <c r="B347" s="21" t="s">
        <v>2210</v>
      </c>
      <c r="C347" s="21" t="s">
        <v>2211</v>
      </c>
      <c r="D347" s="21" t="s">
        <v>100</v>
      </c>
      <c r="E347" s="21" t="s">
        <v>100</v>
      </c>
      <c r="F347" s="21" t="s">
        <v>2212</v>
      </c>
      <c r="G347" s="21" t="s">
        <v>2213</v>
      </c>
      <c r="H347" s="21" t="s">
        <v>1068</v>
      </c>
      <c r="I347" s="21" t="s">
        <v>100</v>
      </c>
      <c r="J347" s="21" t="s">
        <v>100</v>
      </c>
      <c r="K347" s="21" t="s">
        <v>183</v>
      </c>
      <c r="L347" s="22">
        <v>45889</v>
      </c>
      <c r="M347" s="22">
        <v>45889</v>
      </c>
      <c r="N347" s="23" t="s">
        <v>1001</v>
      </c>
      <c r="O347" s="39" t="s">
        <v>1002</v>
      </c>
      <c r="P347" s="25" t="s">
        <v>1003</v>
      </c>
      <c r="Q347" s="14" t="s">
        <v>179</v>
      </c>
      <c r="R347" s="26" t="s">
        <v>1004</v>
      </c>
    </row>
    <row r="348" ht="90" spans="1:18">
      <c r="A348" s="12">
        <v>346</v>
      </c>
      <c r="B348" s="21" t="s">
        <v>2214</v>
      </c>
      <c r="C348" s="21" t="s">
        <v>2215</v>
      </c>
      <c r="D348" s="21" t="s">
        <v>2216</v>
      </c>
      <c r="E348" s="21" t="s">
        <v>2217</v>
      </c>
      <c r="F348" s="21" t="s">
        <v>2218</v>
      </c>
      <c r="G348" s="21" t="s">
        <v>2219</v>
      </c>
      <c r="H348" s="21" t="s">
        <v>2220</v>
      </c>
      <c r="I348" s="21" t="s">
        <v>2221</v>
      </c>
      <c r="J348" s="21" t="s">
        <v>2222</v>
      </c>
      <c r="K348" s="21" t="s">
        <v>132</v>
      </c>
      <c r="L348" s="22">
        <v>45368</v>
      </c>
      <c r="M348" s="22">
        <v>45889</v>
      </c>
      <c r="N348" s="21" t="s">
        <v>2223</v>
      </c>
      <c r="O348" s="37" t="s">
        <v>2224</v>
      </c>
      <c r="P348" s="25" t="s">
        <v>2225</v>
      </c>
      <c r="Q348" s="14" t="s">
        <v>34</v>
      </c>
      <c r="R348" s="26" t="s">
        <v>1004</v>
      </c>
    </row>
    <row r="349" ht="112.5" spans="1:18">
      <c r="A349" s="12">
        <v>347</v>
      </c>
      <c r="B349" s="21" t="s">
        <v>2226</v>
      </c>
      <c r="C349" s="21" t="s">
        <v>2227</v>
      </c>
      <c r="D349" s="21" t="s">
        <v>100</v>
      </c>
      <c r="E349" s="21" t="s">
        <v>100</v>
      </c>
      <c r="F349" s="21" t="s">
        <v>2228</v>
      </c>
      <c r="G349" s="21" t="s">
        <v>2229</v>
      </c>
      <c r="H349" s="21" t="s">
        <v>2230</v>
      </c>
      <c r="I349" s="21" t="s">
        <v>100</v>
      </c>
      <c r="J349" s="21" t="s">
        <v>100</v>
      </c>
      <c r="K349" s="21" t="s">
        <v>183</v>
      </c>
      <c r="L349" s="22">
        <v>45888</v>
      </c>
      <c r="M349" s="22">
        <v>45889</v>
      </c>
      <c r="N349" s="23" t="s">
        <v>1001</v>
      </c>
      <c r="O349" s="41" t="s">
        <v>2231</v>
      </c>
      <c r="P349" s="25" t="s">
        <v>2232</v>
      </c>
      <c r="Q349" s="14" t="s">
        <v>179</v>
      </c>
      <c r="R349" s="26" t="s">
        <v>1004</v>
      </c>
    </row>
    <row r="350" ht="168.75" spans="1:18">
      <c r="A350" s="12">
        <v>348</v>
      </c>
      <c r="B350" s="21" t="s">
        <v>2233</v>
      </c>
      <c r="C350" s="21" t="s">
        <v>2234</v>
      </c>
      <c r="D350" s="21" t="s">
        <v>100</v>
      </c>
      <c r="E350" s="21" t="s">
        <v>100</v>
      </c>
      <c r="F350" s="21" t="s">
        <v>2235</v>
      </c>
      <c r="G350" s="21" t="s">
        <v>2236</v>
      </c>
      <c r="H350" s="30" t="s">
        <v>199</v>
      </c>
      <c r="I350" s="21" t="s">
        <v>100</v>
      </c>
      <c r="J350" s="21" t="s">
        <v>100</v>
      </c>
      <c r="K350" s="21" t="s">
        <v>176</v>
      </c>
      <c r="L350" s="22">
        <v>45889</v>
      </c>
      <c r="M350" s="22">
        <v>45889</v>
      </c>
      <c r="N350" s="23" t="s">
        <v>1001</v>
      </c>
      <c r="O350" s="27" t="s">
        <v>1474</v>
      </c>
      <c r="P350" s="25" t="s">
        <v>1475</v>
      </c>
      <c r="Q350" s="14" t="s">
        <v>34</v>
      </c>
      <c r="R350" s="26" t="s">
        <v>1004</v>
      </c>
    </row>
    <row r="351" ht="84" spans="1:18">
      <c r="A351" s="12">
        <v>349</v>
      </c>
      <c r="B351" s="21" t="s">
        <v>2237</v>
      </c>
      <c r="C351" s="21" t="s">
        <v>2238</v>
      </c>
      <c r="D351" s="21" t="s">
        <v>100</v>
      </c>
      <c r="E351" s="21" t="s">
        <v>100</v>
      </c>
      <c r="F351" s="21" t="s">
        <v>2235</v>
      </c>
      <c r="G351" s="21" t="s">
        <v>2236</v>
      </c>
      <c r="H351" s="30" t="s">
        <v>836</v>
      </c>
      <c r="I351" s="21" t="s">
        <v>100</v>
      </c>
      <c r="J351" s="21" t="s">
        <v>100</v>
      </c>
      <c r="K351" s="21" t="s">
        <v>176</v>
      </c>
      <c r="L351" s="22">
        <v>45888</v>
      </c>
      <c r="M351" s="22">
        <v>45889</v>
      </c>
      <c r="N351" s="23" t="s">
        <v>1001</v>
      </c>
      <c r="O351" s="37" t="s">
        <v>2239</v>
      </c>
      <c r="P351" s="25" t="s">
        <v>2240</v>
      </c>
      <c r="Q351" s="14" t="s">
        <v>34</v>
      </c>
      <c r="R351" s="26" t="s">
        <v>1004</v>
      </c>
    </row>
    <row r="352" ht="270" spans="1:18">
      <c r="A352" s="12">
        <v>350</v>
      </c>
      <c r="B352" s="21" t="s">
        <v>2241</v>
      </c>
      <c r="C352" s="21" t="s">
        <v>2242</v>
      </c>
      <c r="D352" s="21" t="s">
        <v>100</v>
      </c>
      <c r="E352" s="21" t="s">
        <v>100</v>
      </c>
      <c r="F352" s="21" t="s">
        <v>2235</v>
      </c>
      <c r="G352" s="21" t="s">
        <v>2236</v>
      </c>
      <c r="H352" s="30" t="s">
        <v>2051</v>
      </c>
      <c r="I352" s="21" t="s">
        <v>100</v>
      </c>
      <c r="J352" s="21" t="s">
        <v>100</v>
      </c>
      <c r="K352" s="21" t="s">
        <v>176</v>
      </c>
      <c r="L352" s="22">
        <v>45888</v>
      </c>
      <c r="M352" s="22">
        <v>45889</v>
      </c>
      <c r="N352" s="23" t="s">
        <v>1001</v>
      </c>
      <c r="O352" s="24" t="s">
        <v>2052</v>
      </c>
      <c r="P352" s="25" t="s">
        <v>2053</v>
      </c>
      <c r="Q352" s="14" t="s">
        <v>34</v>
      </c>
      <c r="R352" s="26" t="s">
        <v>1004</v>
      </c>
    </row>
    <row r="353" ht="168.75" spans="1:18">
      <c r="A353" s="12">
        <v>351</v>
      </c>
      <c r="B353" s="21" t="s">
        <v>2243</v>
      </c>
      <c r="C353" s="21" t="s">
        <v>2244</v>
      </c>
      <c r="D353" s="21" t="s">
        <v>100</v>
      </c>
      <c r="E353" s="21" t="s">
        <v>100</v>
      </c>
      <c r="F353" s="21" t="s">
        <v>2200</v>
      </c>
      <c r="G353" s="21" t="s">
        <v>2201</v>
      </c>
      <c r="H353" s="28" t="s">
        <v>175</v>
      </c>
      <c r="I353" s="21" t="s">
        <v>100</v>
      </c>
      <c r="J353" s="21" t="s">
        <v>100</v>
      </c>
      <c r="K353" s="21" t="s">
        <v>176</v>
      </c>
      <c r="L353" s="22">
        <v>45889</v>
      </c>
      <c r="M353" s="22">
        <v>45889</v>
      </c>
      <c r="N353" s="23" t="s">
        <v>1001</v>
      </c>
      <c r="O353" s="24" t="s">
        <v>1039</v>
      </c>
      <c r="P353" s="25" t="s">
        <v>1040</v>
      </c>
      <c r="Q353" s="14" t="s">
        <v>179</v>
      </c>
      <c r="R353" s="26" t="s">
        <v>1004</v>
      </c>
    </row>
    <row r="354" ht="72" spans="1:18">
      <c r="A354" s="12">
        <v>352</v>
      </c>
      <c r="B354" s="21" t="s">
        <v>2245</v>
      </c>
      <c r="C354" s="21" t="s">
        <v>2246</v>
      </c>
      <c r="D354" s="21" t="s">
        <v>100</v>
      </c>
      <c r="E354" s="21" t="s">
        <v>100</v>
      </c>
      <c r="F354" s="21" t="s">
        <v>2247</v>
      </c>
      <c r="G354" s="21" t="s">
        <v>2248</v>
      </c>
      <c r="H354" s="21" t="s">
        <v>1000</v>
      </c>
      <c r="I354" s="21" t="s">
        <v>100</v>
      </c>
      <c r="J354" s="21" t="s">
        <v>100</v>
      </c>
      <c r="K354" s="21" t="s">
        <v>183</v>
      </c>
      <c r="L354" s="22">
        <v>45891</v>
      </c>
      <c r="M354" s="22">
        <v>45891</v>
      </c>
      <c r="N354" s="23" t="s">
        <v>1001</v>
      </c>
      <c r="O354" s="24" t="s">
        <v>1002</v>
      </c>
      <c r="P354" s="25" t="s">
        <v>1003</v>
      </c>
      <c r="Q354" s="14" t="s">
        <v>179</v>
      </c>
      <c r="R354" s="26" t="s">
        <v>1004</v>
      </c>
    </row>
    <row r="355" ht="108" spans="1:18">
      <c r="A355" s="12">
        <v>353</v>
      </c>
      <c r="B355" s="21" t="s">
        <v>2249</v>
      </c>
      <c r="C355" s="21" t="s">
        <v>2250</v>
      </c>
      <c r="D355" s="21" t="s">
        <v>100</v>
      </c>
      <c r="E355" s="21" t="s">
        <v>100</v>
      </c>
      <c r="F355" s="21" t="s">
        <v>2251</v>
      </c>
      <c r="G355" s="21" t="s">
        <v>2252</v>
      </c>
      <c r="H355" s="21" t="s">
        <v>1068</v>
      </c>
      <c r="I355" s="21" t="s">
        <v>100</v>
      </c>
      <c r="J355" s="21" t="s">
        <v>100</v>
      </c>
      <c r="K355" s="21" t="s">
        <v>183</v>
      </c>
      <c r="L355" s="22">
        <v>45891</v>
      </c>
      <c r="M355" s="22">
        <v>45891</v>
      </c>
      <c r="N355" s="23" t="s">
        <v>1001</v>
      </c>
      <c r="O355" s="24" t="s">
        <v>1002</v>
      </c>
      <c r="P355" s="25" t="s">
        <v>1003</v>
      </c>
      <c r="Q355" s="14" t="s">
        <v>179</v>
      </c>
      <c r="R355" s="26" t="s">
        <v>1004</v>
      </c>
    </row>
    <row r="356" ht="84" spans="1:18">
      <c r="A356" s="12">
        <v>354</v>
      </c>
      <c r="B356" s="21" t="s">
        <v>2253</v>
      </c>
      <c r="C356" s="21" t="s">
        <v>2254</v>
      </c>
      <c r="D356" s="21" t="s">
        <v>100</v>
      </c>
      <c r="E356" s="21" t="s">
        <v>100</v>
      </c>
      <c r="F356" s="21" t="s">
        <v>2255</v>
      </c>
      <c r="G356" s="21" t="s">
        <v>2256</v>
      </c>
      <c r="H356" s="21" t="s">
        <v>2257</v>
      </c>
      <c r="I356" s="21" t="s">
        <v>100</v>
      </c>
      <c r="J356" s="21" t="s">
        <v>100</v>
      </c>
      <c r="K356" s="21" t="s">
        <v>183</v>
      </c>
      <c r="L356" s="22">
        <v>45891</v>
      </c>
      <c r="M356" s="22">
        <v>45891</v>
      </c>
      <c r="N356" s="23" t="s">
        <v>1001</v>
      </c>
      <c r="O356" s="24" t="s">
        <v>1002</v>
      </c>
      <c r="P356" s="25" t="s">
        <v>1003</v>
      </c>
      <c r="Q356" s="14" t="s">
        <v>179</v>
      </c>
      <c r="R356" s="26" t="s">
        <v>1004</v>
      </c>
    </row>
    <row r="357" ht="72" spans="1:18">
      <c r="A357" s="12">
        <v>355</v>
      </c>
      <c r="B357" s="21" t="s">
        <v>2258</v>
      </c>
      <c r="C357" s="21" t="s">
        <v>2259</v>
      </c>
      <c r="D357" s="21" t="s">
        <v>100</v>
      </c>
      <c r="E357" s="21" t="s">
        <v>100</v>
      </c>
      <c r="F357" s="21" t="s">
        <v>2247</v>
      </c>
      <c r="G357" s="21" t="s">
        <v>2248</v>
      </c>
      <c r="H357" s="21" t="s">
        <v>1068</v>
      </c>
      <c r="I357" s="21" t="s">
        <v>100</v>
      </c>
      <c r="J357" s="21" t="s">
        <v>100</v>
      </c>
      <c r="K357" s="21" t="s">
        <v>183</v>
      </c>
      <c r="L357" s="22">
        <v>45891</v>
      </c>
      <c r="M357" s="22">
        <v>45891</v>
      </c>
      <c r="N357" s="23" t="s">
        <v>1001</v>
      </c>
      <c r="O357" s="24" t="s">
        <v>1002</v>
      </c>
      <c r="P357" s="25" t="s">
        <v>1003</v>
      </c>
      <c r="Q357" s="14" t="s">
        <v>179</v>
      </c>
      <c r="R357" s="26" t="s">
        <v>1004</v>
      </c>
    </row>
    <row r="358" ht="108" spans="1:18">
      <c r="A358" s="12">
        <v>356</v>
      </c>
      <c r="B358" s="21" t="s">
        <v>2260</v>
      </c>
      <c r="C358" s="21" t="s">
        <v>2261</v>
      </c>
      <c r="D358" s="21" t="s">
        <v>100</v>
      </c>
      <c r="E358" s="21" t="s">
        <v>100</v>
      </c>
      <c r="F358" s="21" t="s">
        <v>2251</v>
      </c>
      <c r="G358" s="21" t="s">
        <v>2252</v>
      </c>
      <c r="H358" s="21" t="s">
        <v>1000</v>
      </c>
      <c r="I358" s="21" t="s">
        <v>100</v>
      </c>
      <c r="J358" s="21" t="s">
        <v>100</v>
      </c>
      <c r="K358" s="21" t="s">
        <v>183</v>
      </c>
      <c r="L358" s="22">
        <v>45891</v>
      </c>
      <c r="M358" s="22">
        <v>45891</v>
      </c>
      <c r="N358" s="23" t="s">
        <v>1001</v>
      </c>
      <c r="O358" s="24" t="s">
        <v>1002</v>
      </c>
      <c r="P358" s="25" t="s">
        <v>1003</v>
      </c>
      <c r="Q358" s="14" t="s">
        <v>179</v>
      </c>
      <c r="R358" s="26" t="s">
        <v>1004</v>
      </c>
    </row>
    <row r="359" ht="108" spans="1:18">
      <c r="A359" s="12">
        <v>357</v>
      </c>
      <c r="B359" s="21" t="s">
        <v>2262</v>
      </c>
      <c r="C359" s="21" t="s">
        <v>2263</v>
      </c>
      <c r="D359" s="21" t="s">
        <v>2264</v>
      </c>
      <c r="E359" s="21" t="s">
        <v>2265</v>
      </c>
      <c r="F359" s="21" t="s">
        <v>2266</v>
      </c>
      <c r="G359" s="21" t="s">
        <v>2267</v>
      </c>
      <c r="H359" s="21" t="s">
        <v>2268</v>
      </c>
      <c r="I359" s="21" t="s">
        <v>1574</v>
      </c>
      <c r="J359" s="21" t="s">
        <v>2269</v>
      </c>
      <c r="K359" s="21" t="s">
        <v>437</v>
      </c>
      <c r="L359" s="22">
        <v>45594</v>
      </c>
      <c r="M359" s="22">
        <v>45891</v>
      </c>
      <c r="N359" s="21" t="s">
        <v>2270</v>
      </c>
      <c r="O359" s="27" t="s">
        <v>2271</v>
      </c>
      <c r="P359" s="25" t="s">
        <v>2272</v>
      </c>
      <c r="Q359" s="14" t="s">
        <v>34</v>
      </c>
      <c r="R359" s="26" t="s">
        <v>1004</v>
      </c>
    </row>
    <row r="360" ht="108" spans="1:18">
      <c r="A360" s="12">
        <v>358</v>
      </c>
      <c r="B360" s="21" t="s">
        <v>2273</v>
      </c>
      <c r="C360" s="21" t="s">
        <v>2274</v>
      </c>
      <c r="D360" s="21" t="s">
        <v>2275</v>
      </c>
      <c r="E360" s="21" t="s">
        <v>2276</v>
      </c>
      <c r="F360" s="21" t="s">
        <v>2266</v>
      </c>
      <c r="G360" s="21" t="s">
        <v>2267</v>
      </c>
      <c r="H360" s="21" t="s">
        <v>2277</v>
      </c>
      <c r="I360" s="21" t="s">
        <v>2278</v>
      </c>
      <c r="J360" s="21" t="s">
        <v>100</v>
      </c>
      <c r="K360" s="21" t="s">
        <v>132</v>
      </c>
      <c r="L360" s="22">
        <v>45855</v>
      </c>
      <c r="M360" s="22">
        <v>45891</v>
      </c>
      <c r="N360" s="21" t="s">
        <v>1579</v>
      </c>
      <c r="O360" s="38" t="s">
        <v>1580</v>
      </c>
      <c r="P360" s="25" t="s">
        <v>1581</v>
      </c>
      <c r="Q360" s="14" t="s">
        <v>34</v>
      </c>
      <c r="R360" s="26" t="s">
        <v>1004</v>
      </c>
    </row>
    <row r="361" ht="247.5" spans="1:18">
      <c r="A361" s="12">
        <v>359</v>
      </c>
      <c r="B361" s="21" t="s">
        <v>2279</v>
      </c>
      <c r="C361" s="21" t="s">
        <v>2280</v>
      </c>
      <c r="D361" s="21" t="s">
        <v>2281</v>
      </c>
      <c r="E361" s="21" t="s">
        <v>2282</v>
      </c>
      <c r="F361" s="21" t="s">
        <v>2266</v>
      </c>
      <c r="G361" s="21" t="s">
        <v>2267</v>
      </c>
      <c r="H361" s="21" t="s">
        <v>2283</v>
      </c>
      <c r="I361" s="21" t="s">
        <v>1592</v>
      </c>
      <c r="J361" s="21" t="s">
        <v>2284</v>
      </c>
      <c r="K361" s="21" t="s">
        <v>145</v>
      </c>
      <c r="L361" s="22">
        <v>45813</v>
      </c>
      <c r="M361" s="22">
        <v>45891</v>
      </c>
      <c r="N361" s="21" t="s">
        <v>1151</v>
      </c>
      <c r="O361" s="38" t="s">
        <v>2285</v>
      </c>
      <c r="P361" s="25" t="s">
        <v>2286</v>
      </c>
      <c r="Q361" s="14" t="s">
        <v>34</v>
      </c>
      <c r="R361" s="26" t="s">
        <v>1004</v>
      </c>
    </row>
    <row r="362" ht="108" spans="1:18">
      <c r="A362" s="12">
        <v>360</v>
      </c>
      <c r="B362" s="21" t="s">
        <v>2287</v>
      </c>
      <c r="C362" s="21" t="s">
        <v>2288</v>
      </c>
      <c r="D362" s="21" t="s">
        <v>2289</v>
      </c>
      <c r="E362" s="21" t="s">
        <v>2290</v>
      </c>
      <c r="F362" s="21" t="s">
        <v>2266</v>
      </c>
      <c r="G362" s="21" t="s">
        <v>2267</v>
      </c>
      <c r="H362" s="21" t="s">
        <v>1608</v>
      </c>
      <c r="I362" s="21" t="s">
        <v>2291</v>
      </c>
      <c r="J362" s="21" t="s">
        <v>1162</v>
      </c>
      <c r="K362" s="21" t="s">
        <v>55</v>
      </c>
      <c r="L362" s="22">
        <v>45805</v>
      </c>
      <c r="M362" s="22">
        <v>45891</v>
      </c>
      <c r="N362" s="21" t="s">
        <v>1610</v>
      </c>
      <c r="O362" s="38" t="s">
        <v>2292</v>
      </c>
      <c r="P362" s="25" t="s">
        <v>2293</v>
      </c>
      <c r="Q362" s="14" t="s">
        <v>34</v>
      </c>
      <c r="R362" s="26" t="s">
        <v>1004</v>
      </c>
    </row>
    <row r="363" ht="108" spans="1:18">
      <c r="A363" s="12">
        <v>361</v>
      </c>
      <c r="B363" s="21" t="s">
        <v>2294</v>
      </c>
      <c r="C363" s="21" t="s">
        <v>2295</v>
      </c>
      <c r="D363" s="21" t="s">
        <v>2296</v>
      </c>
      <c r="E363" s="21" t="s">
        <v>2297</v>
      </c>
      <c r="F363" s="21" t="s">
        <v>2266</v>
      </c>
      <c r="G363" s="21" t="s">
        <v>2267</v>
      </c>
      <c r="H363" s="21" t="s">
        <v>1617</v>
      </c>
      <c r="I363" s="21" t="s">
        <v>53</v>
      </c>
      <c r="J363" s="21" t="s">
        <v>1162</v>
      </c>
      <c r="K363" s="21" t="s">
        <v>55</v>
      </c>
      <c r="L363" s="22">
        <v>45719</v>
      </c>
      <c r="M363" s="22">
        <v>45891</v>
      </c>
      <c r="N363" s="21" t="s">
        <v>1620</v>
      </c>
      <c r="O363" s="37" t="s">
        <v>1621</v>
      </c>
      <c r="P363" s="25" t="s">
        <v>1622</v>
      </c>
      <c r="Q363" s="14" t="s">
        <v>34</v>
      </c>
      <c r="R363" s="26" t="s">
        <v>1004</v>
      </c>
    </row>
    <row r="364" ht="108" spans="1:18">
      <c r="A364" s="12">
        <v>362</v>
      </c>
      <c r="B364" s="21" t="s">
        <v>2298</v>
      </c>
      <c r="C364" s="21" t="s">
        <v>2299</v>
      </c>
      <c r="D364" s="21" t="s">
        <v>2300</v>
      </c>
      <c r="E364" s="21" t="s">
        <v>2301</v>
      </c>
      <c r="F364" s="21" t="s">
        <v>2266</v>
      </c>
      <c r="G364" s="21" t="s">
        <v>2267</v>
      </c>
      <c r="H364" s="21" t="s">
        <v>2302</v>
      </c>
      <c r="I364" s="21" t="s">
        <v>53</v>
      </c>
      <c r="J364" s="21" t="s">
        <v>2303</v>
      </c>
      <c r="K364" s="21" t="s">
        <v>67</v>
      </c>
      <c r="L364" s="22">
        <v>45722</v>
      </c>
      <c r="M364" s="22">
        <v>45891</v>
      </c>
      <c r="N364" s="21" t="s">
        <v>2304</v>
      </c>
      <c r="O364" s="39" t="s">
        <v>1988</v>
      </c>
      <c r="P364" s="25" t="s">
        <v>1989</v>
      </c>
      <c r="Q364" s="14" t="s">
        <v>34</v>
      </c>
      <c r="R364" s="26" t="s">
        <v>1004</v>
      </c>
    </row>
    <row r="365" ht="120" spans="1:18">
      <c r="A365" s="12">
        <v>363</v>
      </c>
      <c r="B365" s="21" t="s">
        <v>2305</v>
      </c>
      <c r="C365" s="21" t="s">
        <v>2306</v>
      </c>
      <c r="D365" s="21" t="s">
        <v>514</v>
      </c>
      <c r="E365" s="21" t="s">
        <v>515</v>
      </c>
      <c r="F365" s="21" t="s">
        <v>2266</v>
      </c>
      <c r="G365" s="21" t="s">
        <v>2267</v>
      </c>
      <c r="H365" s="21" t="s">
        <v>2307</v>
      </c>
      <c r="I365" s="21" t="s">
        <v>517</v>
      </c>
      <c r="J365" s="21" t="s">
        <v>1777</v>
      </c>
      <c r="K365" s="21" t="s">
        <v>160</v>
      </c>
      <c r="L365" s="22">
        <v>45872</v>
      </c>
      <c r="M365" s="22">
        <v>45891</v>
      </c>
      <c r="N365" s="21" t="s">
        <v>1601</v>
      </c>
      <c r="O365" s="38" t="s">
        <v>2308</v>
      </c>
      <c r="P365" s="25" t="s">
        <v>2309</v>
      </c>
      <c r="Q365" s="14" t="s">
        <v>34</v>
      </c>
      <c r="R365" s="26" t="s">
        <v>1004</v>
      </c>
    </row>
    <row r="366" ht="112.5" spans="1:18">
      <c r="A366" s="12">
        <v>364</v>
      </c>
      <c r="B366" s="21" t="s">
        <v>2310</v>
      </c>
      <c r="C366" s="21" t="s">
        <v>2311</v>
      </c>
      <c r="D366" s="21" t="s">
        <v>2312</v>
      </c>
      <c r="E366" s="21" t="s">
        <v>2313</v>
      </c>
      <c r="F366" s="21" t="s">
        <v>2266</v>
      </c>
      <c r="G366" s="21" t="s">
        <v>2267</v>
      </c>
      <c r="H366" s="21" t="s">
        <v>25</v>
      </c>
      <c r="I366" s="21" t="s">
        <v>2314</v>
      </c>
      <c r="J366" s="21" t="s">
        <v>2315</v>
      </c>
      <c r="K366" s="21" t="s">
        <v>28</v>
      </c>
      <c r="L366" s="22">
        <v>45627</v>
      </c>
      <c r="M366" s="22">
        <v>45891</v>
      </c>
      <c r="N366" s="21" t="s">
        <v>1269</v>
      </c>
      <c r="O366" s="38" t="s">
        <v>2316</v>
      </c>
      <c r="P366" s="25" t="s">
        <v>2317</v>
      </c>
      <c r="Q366" s="14" t="s">
        <v>34</v>
      </c>
      <c r="R366" s="26" t="s">
        <v>1004</v>
      </c>
    </row>
    <row r="367" ht="108" spans="1:18">
      <c r="A367" s="12">
        <v>365</v>
      </c>
      <c r="B367" s="21" t="s">
        <v>2318</v>
      </c>
      <c r="C367" s="21" t="s">
        <v>2319</v>
      </c>
      <c r="D367" s="21" t="s">
        <v>2320</v>
      </c>
      <c r="E367" s="21" t="s">
        <v>2321</v>
      </c>
      <c r="F367" s="21" t="s">
        <v>2266</v>
      </c>
      <c r="G367" s="21" t="s">
        <v>2267</v>
      </c>
      <c r="H367" s="21" t="s">
        <v>1625</v>
      </c>
      <c r="I367" s="21" t="s">
        <v>2322</v>
      </c>
      <c r="J367" s="21" t="s">
        <v>2323</v>
      </c>
      <c r="K367" s="21" t="s">
        <v>43</v>
      </c>
      <c r="L367" s="22">
        <v>45847</v>
      </c>
      <c r="M367" s="22">
        <v>45891</v>
      </c>
      <c r="N367" s="21" t="s">
        <v>1627</v>
      </c>
      <c r="O367" s="38" t="s">
        <v>2324</v>
      </c>
      <c r="P367" s="25" t="s">
        <v>2325</v>
      </c>
      <c r="Q367" s="14" t="s">
        <v>34</v>
      </c>
      <c r="R367" s="26" t="s">
        <v>1004</v>
      </c>
    </row>
    <row r="368" ht="157.5" spans="1:18">
      <c r="A368" s="12">
        <v>366</v>
      </c>
      <c r="B368" s="21" t="s">
        <v>2326</v>
      </c>
      <c r="C368" s="21" t="s">
        <v>2327</v>
      </c>
      <c r="D368" s="21" t="s">
        <v>2328</v>
      </c>
      <c r="E368" s="21" t="s">
        <v>2329</v>
      </c>
      <c r="F368" s="21" t="s">
        <v>2266</v>
      </c>
      <c r="G368" s="21" t="s">
        <v>2267</v>
      </c>
      <c r="H368" s="21" t="s">
        <v>2330</v>
      </c>
      <c r="I368" s="21" t="s">
        <v>65</v>
      </c>
      <c r="J368" s="21" t="s">
        <v>2331</v>
      </c>
      <c r="K368" s="21" t="s">
        <v>93</v>
      </c>
      <c r="L368" s="22">
        <v>45885</v>
      </c>
      <c r="M368" s="22">
        <v>45891</v>
      </c>
      <c r="N368" s="21" t="s">
        <v>2332</v>
      </c>
      <c r="O368" s="37" t="s">
        <v>2333</v>
      </c>
      <c r="P368" s="25" t="s">
        <v>2334</v>
      </c>
      <c r="Q368" s="14" t="s">
        <v>34</v>
      </c>
      <c r="R368" s="26" t="s">
        <v>1004</v>
      </c>
    </row>
    <row r="369" ht="101.25" spans="1:18">
      <c r="A369" s="12">
        <v>367</v>
      </c>
      <c r="B369" s="21" t="s">
        <v>2335</v>
      </c>
      <c r="C369" s="21" t="s">
        <v>2336</v>
      </c>
      <c r="D369" s="21" t="s">
        <v>100</v>
      </c>
      <c r="E369" s="21" t="s">
        <v>100</v>
      </c>
      <c r="F369" s="21" t="s">
        <v>2337</v>
      </c>
      <c r="G369" s="21" t="s">
        <v>2338</v>
      </c>
      <c r="H369" s="30" t="s">
        <v>2339</v>
      </c>
      <c r="I369" s="21" t="s">
        <v>100</v>
      </c>
      <c r="J369" s="21" t="s">
        <v>100</v>
      </c>
      <c r="K369" s="21" t="s">
        <v>176</v>
      </c>
      <c r="L369" s="22">
        <v>45890</v>
      </c>
      <c r="M369" s="22">
        <v>45891</v>
      </c>
      <c r="N369" s="23" t="s">
        <v>1001</v>
      </c>
      <c r="O369" s="24" t="s">
        <v>2340</v>
      </c>
      <c r="P369" s="25" t="s">
        <v>2341</v>
      </c>
      <c r="Q369" s="14" t="s">
        <v>34</v>
      </c>
      <c r="R369" s="26" t="s">
        <v>1004</v>
      </c>
    </row>
    <row r="370" ht="101.25" spans="1:18">
      <c r="A370" s="12">
        <v>368</v>
      </c>
      <c r="B370" s="21" t="s">
        <v>2342</v>
      </c>
      <c r="C370" s="21" t="s">
        <v>2343</v>
      </c>
      <c r="D370" s="21" t="s">
        <v>100</v>
      </c>
      <c r="E370" s="21" t="s">
        <v>100</v>
      </c>
      <c r="F370" s="21" t="s">
        <v>2337</v>
      </c>
      <c r="G370" s="21" t="s">
        <v>2338</v>
      </c>
      <c r="H370" s="30" t="s">
        <v>2344</v>
      </c>
      <c r="I370" s="21" t="s">
        <v>100</v>
      </c>
      <c r="J370" s="21" t="s">
        <v>100</v>
      </c>
      <c r="K370" s="21" t="s">
        <v>176</v>
      </c>
      <c r="L370" s="22">
        <v>45891</v>
      </c>
      <c r="M370" s="22">
        <v>45891</v>
      </c>
      <c r="N370" s="23" t="s">
        <v>1001</v>
      </c>
      <c r="O370" s="24" t="s">
        <v>2340</v>
      </c>
      <c r="P370" s="25" t="s">
        <v>2341</v>
      </c>
      <c r="Q370" s="14" t="s">
        <v>34</v>
      </c>
      <c r="R370" s="26" t="s">
        <v>1004</v>
      </c>
    </row>
    <row r="371" ht="78.75" spans="1:18">
      <c r="A371" s="12">
        <v>369</v>
      </c>
      <c r="B371" s="21" t="s">
        <v>2345</v>
      </c>
      <c r="C371" s="21" t="s">
        <v>2346</v>
      </c>
      <c r="D371" s="21" t="s">
        <v>100</v>
      </c>
      <c r="E371" s="21" t="s">
        <v>100</v>
      </c>
      <c r="F371" s="21" t="s">
        <v>2337</v>
      </c>
      <c r="G371" s="21" t="s">
        <v>2338</v>
      </c>
      <c r="H371" s="30" t="s">
        <v>2347</v>
      </c>
      <c r="I371" s="21" t="s">
        <v>100</v>
      </c>
      <c r="J371" s="21" t="s">
        <v>100</v>
      </c>
      <c r="K371" s="21" t="s">
        <v>176</v>
      </c>
      <c r="L371" s="22">
        <v>45890</v>
      </c>
      <c r="M371" s="22">
        <v>45891</v>
      </c>
      <c r="N371" s="23" t="s">
        <v>1001</v>
      </c>
      <c r="O371" s="39" t="s">
        <v>1456</v>
      </c>
      <c r="P371" s="31" t="s">
        <v>1457</v>
      </c>
      <c r="Q371" s="14" t="s">
        <v>34</v>
      </c>
      <c r="R371" s="26" t="s">
        <v>1004</v>
      </c>
    </row>
    <row r="372" ht="168.75" spans="1:18">
      <c r="A372" s="12">
        <v>370</v>
      </c>
      <c r="B372" s="21" t="s">
        <v>2348</v>
      </c>
      <c r="C372" s="21" t="s">
        <v>2349</v>
      </c>
      <c r="D372" s="21" t="s">
        <v>100</v>
      </c>
      <c r="E372" s="21" t="s">
        <v>100</v>
      </c>
      <c r="F372" s="21" t="s">
        <v>2337</v>
      </c>
      <c r="G372" s="21" t="s">
        <v>2338</v>
      </c>
      <c r="H372" s="30" t="s">
        <v>354</v>
      </c>
      <c r="I372" s="21" t="s">
        <v>100</v>
      </c>
      <c r="J372" s="21" t="s">
        <v>100</v>
      </c>
      <c r="K372" s="21" t="s">
        <v>176</v>
      </c>
      <c r="L372" s="22">
        <v>45891</v>
      </c>
      <c r="M372" s="22">
        <v>45891</v>
      </c>
      <c r="N372" s="23" t="s">
        <v>1001</v>
      </c>
      <c r="O372" s="37" t="s">
        <v>2035</v>
      </c>
      <c r="P372" s="25" t="s">
        <v>2036</v>
      </c>
      <c r="Q372" s="14" t="s">
        <v>34</v>
      </c>
      <c r="R372" s="26" t="s">
        <v>1004</v>
      </c>
    </row>
    <row r="373" ht="108" spans="1:18">
      <c r="A373" s="12">
        <v>371</v>
      </c>
      <c r="B373" s="21" t="s">
        <v>2350</v>
      </c>
      <c r="C373" s="21" t="s">
        <v>2351</v>
      </c>
      <c r="D373" s="21" t="s">
        <v>100</v>
      </c>
      <c r="E373" s="21" t="s">
        <v>100</v>
      </c>
      <c r="F373" s="21" t="s">
        <v>2251</v>
      </c>
      <c r="G373" s="21" t="s">
        <v>2252</v>
      </c>
      <c r="H373" s="28" t="s">
        <v>250</v>
      </c>
      <c r="I373" s="21" t="s">
        <v>100</v>
      </c>
      <c r="J373" s="21" t="s">
        <v>100</v>
      </c>
      <c r="K373" s="21" t="s">
        <v>176</v>
      </c>
      <c r="L373" s="22">
        <v>45891</v>
      </c>
      <c r="M373" s="22">
        <v>45891</v>
      </c>
      <c r="N373" s="23" t="s">
        <v>1001</v>
      </c>
      <c r="O373" s="24" t="s">
        <v>1483</v>
      </c>
      <c r="P373" s="25" t="s">
        <v>1484</v>
      </c>
      <c r="Q373" s="14" t="s">
        <v>179</v>
      </c>
      <c r="R373" s="26" t="s">
        <v>1004</v>
      </c>
    </row>
  </sheetData>
  <mergeCells count="1">
    <mergeCell ref="A1:R1"/>
  </mergeCells>
  <conditionalFormatting sqref="A2">
    <cfRule type="duplicateValues" dxfId="0" priority="182"/>
  </conditionalFormatting>
  <conditionalFormatting sqref="B2">
    <cfRule type="duplicateValues" dxfId="0" priority="204"/>
  </conditionalFormatting>
  <conditionalFormatting sqref="C2">
    <cfRule type="duplicateValues" dxfId="0" priority="202"/>
  </conditionalFormatting>
  <conditionalFormatting sqref="D2">
    <cfRule type="duplicateValues" dxfId="0" priority="200"/>
  </conditionalFormatting>
  <conditionalFormatting sqref="E2">
    <cfRule type="duplicateValues" dxfId="0" priority="213"/>
  </conditionalFormatting>
  <conditionalFormatting sqref="F2:J2 L2:R2">
    <cfRule type="duplicateValues" dxfId="0" priority="224"/>
  </conditionalFormatting>
  <pageMargins left="0.54" right="0.6"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李玉凤</cp:lastModifiedBy>
  <dcterms:created xsi:type="dcterms:W3CDTF">2019-08-06T03:41:00Z</dcterms:created>
  <cp:lastPrinted>2024-06-19T08:15:00Z</cp:lastPrinted>
  <dcterms:modified xsi:type="dcterms:W3CDTF">2026-08-27T02:32:29Z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ADF728D18991449BA3754D1C50BEBCA0_13</vt:lpwstr>
  </property>
  <property fmtid="{D5CDD505-2E9C-101B-9397-08002B2CF9AE}" pid="4" name="CalculationRule">
    <vt:i4>0</vt:i4>
  </property>
</Properties>
</file>